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华南农业大学\杂物\工作\奖学部\26综测结果\"/>
    </mc:Choice>
  </mc:AlternateContent>
  <xr:revisionPtr revIDLastSave="0" documentId="13_ncr:1_{2B266515-A80B-411E-B838-C8326B91002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5普通班" sheetId="5" r:id="rId1"/>
    <sheet name="25新农" sheetId="6" r:id="rId2"/>
    <sheet name="25农丁" sheetId="7" r:id="rId3"/>
  </sheets>
  <definedNames>
    <definedName name="_xlnm._FilterDatabase" localSheetId="2" hidden="1">'25农丁'!$E$1:$N$30</definedName>
    <definedName name="_xlnm._FilterDatabase" localSheetId="0" hidden="1">'25普通班'!$A$1:$O$1</definedName>
    <definedName name="_xlnm._FilterDatabase" localSheetId="1" hidden="1">'25新农'!$D$1:$N$31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<sst xmlns="http://schemas.openxmlformats.org/spreadsheetml/2006/main" count="3225" uniqueCount="1444">
  <si>
    <t>序号</t>
  </si>
  <si>
    <t>学年学期</t>
  </si>
  <si>
    <t>年级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</si>
  <si>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</si>
  <si>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</si>
  <si>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</si>
  <si>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</si>
  <si>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</si>
  <si>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</si>
  <si>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</si>
  <si>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</si>
  <si>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是否挂科或未完成教学计划</t>
  </si>
  <si>
    <t>体测成绩</t>
  </si>
  <si>
    <t>综测成绩</t>
  </si>
  <si>
    <t>1</t>
  </si>
  <si>
    <t>2025-2026学年</t>
  </si>
  <si>
    <t>农学</t>
  </si>
  <si>
    <t>女</t>
  </si>
  <si>
    <t>4.33</t>
  </si>
  <si>
    <t>2</t>
  </si>
  <si>
    <t>生物育种科学（植物类）</t>
  </si>
  <si>
    <t>3</t>
  </si>
  <si>
    <t>4</t>
  </si>
  <si>
    <t>5</t>
  </si>
  <si>
    <t>男</t>
  </si>
  <si>
    <t>88</t>
  </si>
  <si>
    <t>种子科学与工程</t>
  </si>
  <si>
    <t>6</t>
  </si>
  <si>
    <t>92</t>
  </si>
  <si>
    <t>4.43</t>
  </si>
  <si>
    <t>7</t>
  </si>
  <si>
    <t>8</t>
  </si>
  <si>
    <t>9</t>
  </si>
  <si>
    <t>10</t>
  </si>
  <si>
    <t>4.2</t>
  </si>
  <si>
    <t>11</t>
  </si>
  <si>
    <t>12</t>
  </si>
  <si>
    <t>4.25</t>
  </si>
  <si>
    <t>13</t>
  </si>
  <si>
    <t>14</t>
  </si>
  <si>
    <t>15</t>
  </si>
  <si>
    <t>16</t>
  </si>
  <si>
    <t>17</t>
  </si>
  <si>
    <t>4.34</t>
  </si>
  <si>
    <t>18</t>
  </si>
  <si>
    <t>4.21</t>
  </si>
  <si>
    <t>19</t>
  </si>
  <si>
    <t>4.39</t>
  </si>
  <si>
    <t>20</t>
  </si>
  <si>
    <t>4.29</t>
  </si>
  <si>
    <t>21</t>
  </si>
  <si>
    <t>4.3</t>
  </si>
  <si>
    <t>22</t>
  </si>
  <si>
    <t>4.19</t>
  </si>
  <si>
    <t>23</t>
  </si>
  <si>
    <t>是</t>
  </si>
  <si>
    <t>24</t>
  </si>
  <si>
    <t>4.4</t>
  </si>
  <si>
    <t>25</t>
  </si>
  <si>
    <t>4.12</t>
  </si>
  <si>
    <t>26</t>
  </si>
  <si>
    <t>27</t>
  </si>
  <si>
    <t>28</t>
  </si>
  <si>
    <t>4.11</t>
  </si>
  <si>
    <t>29</t>
  </si>
  <si>
    <t>4.06</t>
  </si>
  <si>
    <t>30</t>
  </si>
  <si>
    <t>4.14</t>
  </si>
  <si>
    <t>31</t>
  </si>
  <si>
    <t>4.22</t>
  </si>
  <si>
    <t>32</t>
  </si>
  <si>
    <t>4.16</t>
  </si>
  <si>
    <t>33</t>
  </si>
  <si>
    <t>80.6</t>
  </si>
  <si>
    <t>34</t>
  </si>
  <si>
    <t>35</t>
  </si>
  <si>
    <t>36</t>
  </si>
  <si>
    <t>37</t>
  </si>
  <si>
    <t>3.94</t>
  </si>
  <si>
    <t>38</t>
  </si>
  <si>
    <t>39</t>
  </si>
  <si>
    <t>40</t>
  </si>
  <si>
    <t>41</t>
  </si>
  <si>
    <t>4.05</t>
  </si>
  <si>
    <t>42</t>
  </si>
  <si>
    <t>43</t>
  </si>
  <si>
    <t>4.32</t>
  </si>
  <si>
    <t>44</t>
  </si>
  <si>
    <t>45</t>
  </si>
  <si>
    <t>4.15</t>
  </si>
  <si>
    <t>46</t>
  </si>
  <si>
    <t>47</t>
  </si>
  <si>
    <t>78.3</t>
  </si>
  <si>
    <t>48</t>
  </si>
  <si>
    <t>3.77</t>
  </si>
  <si>
    <t>49</t>
  </si>
  <si>
    <t>50</t>
  </si>
  <si>
    <t>78</t>
  </si>
  <si>
    <t>51</t>
  </si>
  <si>
    <t>52</t>
  </si>
  <si>
    <t>60（免测）</t>
  </si>
  <si>
    <t>4.08</t>
  </si>
  <si>
    <t>53</t>
  </si>
  <si>
    <t>54</t>
  </si>
  <si>
    <t>55</t>
  </si>
  <si>
    <t>56</t>
  </si>
  <si>
    <t>3.97</t>
  </si>
  <si>
    <t>57</t>
  </si>
  <si>
    <t>4.07</t>
  </si>
  <si>
    <t>58</t>
  </si>
  <si>
    <t>4.09</t>
  </si>
  <si>
    <t>59</t>
  </si>
  <si>
    <t>60</t>
  </si>
  <si>
    <t>61</t>
  </si>
  <si>
    <t>62</t>
  </si>
  <si>
    <t>63</t>
  </si>
  <si>
    <t>64</t>
  </si>
  <si>
    <t>75.39</t>
  </si>
  <si>
    <t>65</t>
  </si>
  <si>
    <t>3.9</t>
  </si>
  <si>
    <t>66</t>
  </si>
  <si>
    <t>67</t>
  </si>
  <si>
    <t>68</t>
  </si>
  <si>
    <t>4.18</t>
  </si>
  <si>
    <t>69</t>
  </si>
  <si>
    <t>70</t>
  </si>
  <si>
    <t>71</t>
  </si>
  <si>
    <t>72</t>
  </si>
  <si>
    <t>3.91</t>
  </si>
  <si>
    <t>3.95</t>
  </si>
  <si>
    <t>73</t>
  </si>
  <si>
    <t>74</t>
  </si>
  <si>
    <t>3.85</t>
  </si>
  <si>
    <t>75</t>
  </si>
  <si>
    <t>76</t>
  </si>
  <si>
    <t>77</t>
  </si>
  <si>
    <t>3.73</t>
  </si>
  <si>
    <t>3.81</t>
  </si>
  <si>
    <t>73.82</t>
  </si>
  <si>
    <t>79</t>
  </si>
  <si>
    <t>3.98</t>
  </si>
  <si>
    <t>73.53</t>
  </si>
  <si>
    <t>80</t>
  </si>
  <si>
    <t>81</t>
  </si>
  <si>
    <t>82</t>
  </si>
  <si>
    <t>83</t>
  </si>
  <si>
    <t>72.8</t>
  </si>
  <si>
    <t>84</t>
  </si>
  <si>
    <t>85</t>
  </si>
  <si>
    <t>4.02</t>
  </si>
  <si>
    <t>86</t>
  </si>
  <si>
    <t>87</t>
  </si>
  <si>
    <t>3.7</t>
  </si>
  <si>
    <t>89</t>
  </si>
  <si>
    <t>3.66</t>
  </si>
  <si>
    <t>72.26</t>
  </si>
  <si>
    <t>90</t>
  </si>
  <si>
    <t>3.61</t>
  </si>
  <si>
    <t>91</t>
  </si>
  <si>
    <t>93</t>
  </si>
  <si>
    <t>94</t>
  </si>
  <si>
    <t>3.53</t>
  </si>
  <si>
    <t>95</t>
  </si>
  <si>
    <t>3.83</t>
  </si>
  <si>
    <t>96</t>
  </si>
  <si>
    <t>97</t>
  </si>
  <si>
    <t>98</t>
  </si>
  <si>
    <t>99</t>
  </si>
  <si>
    <t>3.69</t>
  </si>
  <si>
    <t>100</t>
  </si>
  <si>
    <t>3.57</t>
  </si>
  <si>
    <t>101</t>
  </si>
  <si>
    <t>3.72</t>
  </si>
  <si>
    <t>102</t>
  </si>
  <si>
    <t>70.57</t>
  </si>
  <si>
    <t>103</t>
  </si>
  <si>
    <t>3.54</t>
  </si>
  <si>
    <t>70.49</t>
  </si>
  <si>
    <t>104</t>
  </si>
  <si>
    <t>3.79</t>
  </si>
  <si>
    <t>105</t>
  </si>
  <si>
    <t>106</t>
  </si>
  <si>
    <t>107</t>
  </si>
  <si>
    <t>108</t>
  </si>
  <si>
    <t>110</t>
  </si>
  <si>
    <t>109</t>
  </si>
  <si>
    <t>3.87</t>
  </si>
  <si>
    <t>111</t>
  </si>
  <si>
    <t>3.75</t>
  </si>
  <si>
    <t>112</t>
  </si>
  <si>
    <t>3.76</t>
  </si>
  <si>
    <t>68.93</t>
  </si>
  <si>
    <t>113</t>
  </si>
  <si>
    <t>114</t>
  </si>
  <si>
    <t>3.59</t>
  </si>
  <si>
    <t>115</t>
  </si>
  <si>
    <t>116</t>
  </si>
  <si>
    <t>3.51</t>
  </si>
  <si>
    <t>117</t>
  </si>
  <si>
    <t>118</t>
  </si>
  <si>
    <t>3.42</t>
  </si>
  <si>
    <t>119</t>
  </si>
  <si>
    <t>3.65</t>
  </si>
  <si>
    <t>120</t>
  </si>
  <si>
    <t>121</t>
  </si>
  <si>
    <t>122</t>
  </si>
  <si>
    <t>123</t>
  </si>
  <si>
    <t>124</t>
  </si>
  <si>
    <t>66.88</t>
  </si>
  <si>
    <t>125</t>
  </si>
  <si>
    <t>126</t>
  </si>
  <si>
    <t>127</t>
  </si>
  <si>
    <t>128</t>
  </si>
  <si>
    <t>3.43</t>
  </si>
  <si>
    <t>65.9</t>
  </si>
  <si>
    <t>129</t>
  </si>
  <si>
    <t>130</t>
  </si>
  <si>
    <t>3.38</t>
  </si>
  <si>
    <t>131</t>
  </si>
  <si>
    <t>3.45</t>
  </si>
  <si>
    <t>132</t>
  </si>
  <si>
    <t>133</t>
  </si>
  <si>
    <t>134</t>
  </si>
  <si>
    <t>135</t>
  </si>
  <si>
    <t>136</t>
  </si>
  <si>
    <t>3.34</t>
  </si>
  <si>
    <t>137</t>
  </si>
  <si>
    <t>3.49</t>
  </si>
  <si>
    <t>138</t>
  </si>
  <si>
    <t>64.8</t>
  </si>
  <si>
    <t>139</t>
  </si>
  <si>
    <t>3.32</t>
  </si>
  <si>
    <t>140</t>
  </si>
  <si>
    <t>141</t>
  </si>
  <si>
    <t>142</t>
  </si>
  <si>
    <t>143</t>
  </si>
  <si>
    <t>3.19</t>
  </si>
  <si>
    <t>144</t>
  </si>
  <si>
    <t>145</t>
  </si>
  <si>
    <t>146</t>
  </si>
  <si>
    <t>3.22</t>
  </si>
  <si>
    <t>63.37</t>
  </si>
  <si>
    <t>147</t>
  </si>
  <si>
    <t>148</t>
  </si>
  <si>
    <t>149</t>
  </si>
  <si>
    <t>3.33</t>
  </si>
  <si>
    <t>150</t>
  </si>
  <si>
    <t>3.36</t>
  </si>
  <si>
    <t>151</t>
  </si>
  <si>
    <t>152</t>
  </si>
  <si>
    <t>3.26</t>
  </si>
  <si>
    <t>153</t>
  </si>
  <si>
    <t>154</t>
  </si>
  <si>
    <t>3.31</t>
  </si>
  <si>
    <t>155</t>
  </si>
  <si>
    <t>3.14</t>
  </si>
  <si>
    <t>61.6</t>
  </si>
  <si>
    <t>156</t>
  </si>
  <si>
    <t>60.5</t>
  </si>
  <si>
    <t>157</t>
  </si>
  <si>
    <t>158</t>
  </si>
  <si>
    <t>3.12</t>
  </si>
  <si>
    <t>159</t>
  </si>
  <si>
    <t>2.95</t>
  </si>
  <si>
    <t>160</t>
  </si>
  <si>
    <t>3.03</t>
  </si>
  <si>
    <t>161</t>
  </si>
  <si>
    <t>162</t>
  </si>
  <si>
    <t>163</t>
  </si>
  <si>
    <t>57.91</t>
  </si>
  <si>
    <t>164</t>
  </si>
  <si>
    <t>165</t>
  </si>
  <si>
    <t>166</t>
  </si>
  <si>
    <t>2.84</t>
  </si>
  <si>
    <t>167</t>
  </si>
  <si>
    <t>168</t>
  </si>
  <si>
    <t>169</t>
  </si>
  <si>
    <t>3.48</t>
  </si>
  <si>
    <t>170</t>
  </si>
  <si>
    <t>171</t>
  </si>
  <si>
    <t>2.64</t>
  </si>
  <si>
    <t>172</t>
  </si>
  <si>
    <t>2.42</t>
  </si>
  <si>
    <t>173</t>
  </si>
  <si>
    <t>2.4</t>
  </si>
  <si>
    <t>174</t>
  </si>
  <si>
    <t>农学(新农学创新班(本-博连读))</t>
  </si>
  <si>
    <t>87.2</t>
  </si>
  <si>
    <t>85.3</t>
  </si>
  <si>
    <t>80.7</t>
  </si>
  <si>
    <t>3.67</t>
  </si>
  <si>
    <t>4.04</t>
  </si>
  <si>
    <t>农学(丁颖创新班)</t>
  </si>
  <si>
    <t>4.52</t>
  </si>
  <si>
    <t>88.1</t>
  </si>
  <si>
    <t>81.13</t>
  </si>
  <si>
    <t>3.93</t>
  </si>
  <si>
    <t>3.96</t>
  </si>
  <si>
    <t>3.3</t>
  </si>
  <si>
    <t>2025</t>
  </si>
  <si>
    <t>25农学2</t>
  </si>
  <si>
    <t>202513110205</t>
  </si>
  <si>
    <t>高欣</t>
  </si>
  <si>
    <t>92.27</t>
  </si>
  <si>
    <t>92.5</t>
  </si>
  <si>
    <t>德育测评：19.6分 智育测评：58.51分 体育测评：4.31分 美育测评：4.85分 劳育测评：5分</t>
  </si>
  <si>
    <t>25种子科学1</t>
  </si>
  <si>
    <t>202513310125</t>
  </si>
  <si>
    <t>许露</t>
  </si>
  <si>
    <t>91.17</t>
  </si>
  <si>
    <t>德育测评：20分 智育测评：58.1分 体育测评：4.02分 美育测评：4.05分 劳育测评：5分</t>
  </si>
  <si>
    <t>25农学3</t>
  </si>
  <si>
    <t>202513110308</t>
  </si>
  <si>
    <t>胡婷婷</t>
  </si>
  <si>
    <t>4.38</t>
  </si>
  <si>
    <t>89.44</t>
  </si>
  <si>
    <t>82.6</t>
  </si>
  <si>
    <t>德育测评：19.99分 智育测评：57.33分 体育测评：3.47分 美育测评：3.65分 劳育测评：5分</t>
  </si>
  <si>
    <t>25生物育种（植物育种）1</t>
  </si>
  <si>
    <t>202513420129</t>
  </si>
  <si>
    <t>郑培晓</t>
  </si>
  <si>
    <t>4.27</t>
  </si>
  <si>
    <t>87.92</t>
  </si>
  <si>
    <t>84.2</t>
  </si>
  <si>
    <t>德育测评：19.97分 智育测评：55.64分 体育测评：3.71分 美育测评：3.6分 劳育测评：5分</t>
  </si>
  <si>
    <t>202513310104</t>
  </si>
  <si>
    <t>龚亦欣</t>
  </si>
  <si>
    <t>87.85</t>
  </si>
  <si>
    <t>84.1</t>
  </si>
  <si>
    <t>德育测评：19.9分 智育测评：54.5分 体育测评：4.1分 美育测评：4.35分 劳育测评：5分</t>
  </si>
  <si>
    <t>202513310119</t>
  </si>
  <si>
    <t>卢汝晴</t>
  </si>
  <si>
    <t>86.57</t>
  </si>
  <si>
    <t>93.0</t>
  </si>
  <si>
    <t>德育测评：20分 智育测评：53.24分 体育测评：4.33分 美育测评：4.1分 劳育测评：4.9分</t>
  </si>
  <si>
    <t>202513310106</t>
  </si>
  <si>
    <t>胡可欣</t>
  </si>
  <si>
    <t>86.3</t>
  </si>
  <si>
    <t>81.7</t>
  </si>
  <si>
    <t>德育测评：20分 智育测评：53.61分 体育测评：4.04分 美育测评：3.65分 劳育测评：5分</t>
  </si>
  <si>
    <t>25农学1</t>
  </si>
  <si>
    <t>202513110109</t>
  </si>
  <si>
    <t>李家敏</t>
  </si>
  <si>
    <t>83.32</t>
  </si>
  <si>
    <t>93.5</t>
  </si>
  <si>
    <t>德育测评：17.1分 智育测评：54.48分 体育测评：4.34分 美育测评：3.4分 劳育测评：4分</t>
  </si>
  <si>
    <t>202513110313</t>
  </si>
  <si>
    <t>李城果</t>
  </si>
  <si>
    <t>82.98</t>
  </si>
  <si>
    <t>89.0</t>
  </si>
  <si>
    <t>德育测评：18.5分 智育测评：52.15分 体育测评：4.23分 美育测评：3.2分 劳育测评：4.9分</t>
  </si>
  <si>
    <t>202513420105</t>
  </si>
  <si>
    <t>方诗佳</t>
  </si>
  <si>
    <t>82.75</t>
  </si>
  <si>
    <t>87.3</t>
  </si>
  <si>
    <t>德育测评：16.57分 智育测评：55.6分 体育测评：4.18分 美育测评：3分 劳育测评：3.4分</t>
  </si>
  <si>
    <t>202513310118</t>
  </si>
  <si>
    <t>刘苇杭</t>
  </si>
  <si>
    <t>82.69</t>
  </si>
  <si>
    <t>87.4</t>
  </si>
  <si>
    <t>德育测评：17.4分 智育测评：55.5分 体育测评：2.29分 美育测评：3.2分 劳育测评：4.3分</t>
  </si>
  <si>
    <t>25种子科学2</t>
  </si>
  <si>
    <t>202513310221</t>
  </si>
  <si>
    <t>沈曼黎</t>
  </si>
  <si>
    <t>81.73</t>
  </si>
  <si>
    <t>98.3</t>
  </si>
  <si>
    <t>德育测评：17.6分 智育测评：51.37分 体育测评：4.46分 美育测评：3.3分 劳育测评：5分</t>
  </si>
  <si>
    <t>202513110325</t>
  </si>
  <si>
    <t>叶晓琪</t>
  </si>
  <si>
    <t>81.18</t>
  </si>
  <si>
    <t>82.3</t>
  </si>
  <si>
    <t>德育测评：16.85分 智育测评：52.77分 体育测评：3.06分 美育测评：3.5分 劳育测评：5分</t>
  </si>
  <si>
    <t>202513110117</t>
  </si>
  <si>
    <t>庞玥</t>
  </si>
  <si>
    <t>4.28</t>
  </si>
  <si>
    <t>80.88</t>
  </si>
  <si>
    <t>77.4</t>
  </si>
  <si>
    <t>德育测评：16.5分 智育测评：53.84分 体育测评：2.94分 美育测评：3.6分 劳育测评：4分</t>
  </si>
  <si>
    <t>202513310216</t>
  </si>
  <si>
    <t>刘雅倩</t>
  </si>
  <si>
    <t>80.55</t>
  </si>
  <si>
    <t>82.9</t>
  </si>
  <si>
    <t>德育测评：18.5分 智育测评：48.98分 体育测评：3.37分 美育测评：5分 劳育测评：4.7分</t>
  </si>
  <si>
    <t>202513110231</t>
  </si>
  <si>
    <t>周铭</t>
  </si>
  <si>
    <t>80.51</t>
  </si>
  <si>
    <t>90.2</t>
  </si>
  <si>
    <t>德育测评：20分 智育测评：47.55分 体育测评：4.26分 美育测评：3.7分 劳育测评：5分</t>
  </si>
  <si>
    <t>202513110227</t>
  </si>
  <si>
    <t>余晓桐</t>
  </si>
  <si>
    <t>80.33</t>
  </si>
  <si>
    <t>92.1</t>
  </si>
  <si>
    <t>德育测评：16.7分 智育测评：50.78分 体育测评：4.3分 美育测评：3.55分 劳育测评：5分</t>
  </si>
  <si>
    <t>202513310228</t>
  </si>
  <si>
    <t>钟儒</t>
  </si>
  <si>
    <t>80.12</t>
  </si>
  <si>
    <t>72.3</t>
  </si>
  <si>
    <t>德育测评：18.05分 智育测评：50.36分 体育测评：3.81分 美育测评：3.1分 劳育测评：4.8分</t>
  </si>
  <si>
    <t>202513420111</t>
  </si>
  <si>
    <t>蒋健坤</t>
  </si>
  <si>
    <t>80.07</t>
  </si>
  <si>
    <t>87.0</t>
  </si>
  <si>
    <t>德育测评：17.57分 智育测评：51.67分 体育测评：2.58分 美育测评：3.45分 劳育测评：4.8分</t>
  </si>
  <si>
    <t>202513310224</t>
  </si>
  <si>
    <t>谭子怡</t>
  </si>
  <si>
    <t>80.03</t>
  </si>
  <si>
    <t>79.6</t>
  </si>
  <si>
    <t>德育测评：16.25分 智育测评：52.99分 体育测评：2.59分 美育测评：3.2分 劳育测评：5分</t>
  </si>
  <si>
    <t>202513310229</t>
  </si>
  <si>
    <t>周姿彤</t>
  </si>
  <si>
    <t>79.12</t>
  </si>
  <si>
    <t>89.6</t>
  </si>
  <si>
    <t>德育测评：18.3分 智育测评：47.98分 体育测评：3.74分 美育测评：4.1分 劳育测评：5分</t>
  </si>
  <si>
    <t>202513310124</t>
  </si>
  <si>
    <t>徐乐欢</t>
  </si>
  <si>
    <t>79.03</t>
  </si>
  <si>
    <t>92.8</t>
  </si>
  <si>
    <t>德育测评：17分 智育测评：50.11分 体育测评：4.32分 美育测评：3.6分 劳育测评：4分</t>
  </si>
  <si>
    <t>202513420121</t>
  </si>
  <si>
    <t>吴沁佳</t>
  </si>
  <si>
    <t>78.73</t>
  </si>
  <si>
    <t>84.5</t>
  </si>
  <si>
    <t>德育测评：16.47分 智育测评：51.05分 体育测评：4.11分 美育测评：3.1分 劳育测评：4分</t>
  </si>
  <si>
    <t>202513310201</t>
  </si>
  <si>
    <t>陈明玥</t>
  </si>
  <si>
    <t>78.38</t>
  </si>
  <si>
    <t>92.2</t>
  </si>
  <si>
    <t>德育测评：15.3分 智育测评：52.37分 体育测评：3.31分 美育测评：3分 劳育测评：4.4分</t>
  </si>
  <si>
    <t>202513420125</t>
  </si>
  <si>
    <t>余灿畅</t>
  </si>
  <si>
    <t>78.32</t>
  </si>
  <si>
    <t>德育测评：17.97分 智育测评：50.43分 体育测评：2.22分 美育测评：3.2分 劳育测评：4.5分</t>
  </si>
  <si>
    <t>202513110120</t>
  </si>
  <si>
    <t>彭紫玉</t>
  </si>
  <si>
    <t>78.21</t>
  </si>
  <si>
    <t>80.2</t>
  </si>
  <si>
    <t>德育测评：16.5分 智育测评：50.3分 体育测评：3.01分 美育测评：3.4分 劳育测评：5分</t>
  </si>
  <si>
    <t>202513310230</t>
  </si>
  <si>
    <t>朱锶语</t>
  </si>
  <si>
    <t>78.05</t>
  </si>
  <si>
    <t>78.5</t>
  </si>
  <si>
    <t>德育测评：15.95分 智育测评：51.24分 体育测评：3.26分 美育测评：3分 劳育测评：4.6分</t>
  </si>
  <si>
    <t>202513420106</t>
  </si>
  <si>
    <t>胡旸抒</t>
  </si>
  <si>
    <t>77.66</t>
  </si>
  <si>
    <t>82.4</t>
  </si>
  <si>
    <t>德育测评：16.87分 智育测评：50.93分 体育测评：2.46分 美育测评：3.2分 劳育测评：4.2分</t>
  </si>
  <si>
    <t>202513110114</t>
  </si>
  <si>
    <t>柳墨佳</t>
  </si>
  <si>
    <t>77.28</t>
  </si>
  <si>
    <t>75.6</t>
  </si>
  <si>
    <t>德育测评：16.7分 智育测评：49.79分 体育测评：2.69分 美育测评：3.2分 劳育测评：4.9分</t>
  </si>
  <si>
    <t>202513420109</t>
  </si>
  <si>
    <t>黄雨彤</t>
  </si>
  <si>
    <t>76.64</t>
  </si>
  <si>
    <t>79.8</t>
  </si>
  <si>
    <t>德育测评：17.82分 智育测评：48.12分 体育测评：3.3分 美育测评：3分 劳育测评：4.4分</t>
  </si>
  <si>
    <t>202513310111</t>
  </si>
  <si>
    <t>李嘉珊</t>
  </si>
  <si>
    <t>76.31</t>
  </si>
  <si>
    <t>82.7</t>
  </si>
  <si>
    <t>德育测评：15.4分 智育测评：51.24分 体育测评：2.07分 美育测评：3分 劳育测评：4.6分</t>
  </si>
  <si>
    <t>202513420128</t>
  </si>
  <si>
    <t>张杰锐</t>
  </si>
  <si>
    <t>75.9</t>
  </si>
  <si>
    <t>德育测评：16.47分 智育测评：48.13分 体育测评：4.2分 美育测评：3分 劳育测评：4.1分</t>
  </si>
  <si>
    <t>202513110108</t>
  </si>
  <si>
    <t>雷依</t>
  </si>
  <si>
    <t>75.56</t>
  </si>
  <si>
    <t>77.0</t>
  </si>
  <si>
    <t>德育测评：12.8分 智育测评：51.03分 体育测评：3.33分 美育测评：3.4分 劳育测评：5分</t>
  </si>
  <si>
    <t>202513310203</t>
  </si>
  <si>
    <t>冀佳键</t>
  </si>
  <si>
    <t>3.44</t>
  </si>
  <si>
    <t>75.41</t>
  </si>
  <si>
    <t>88.5</t>
  </si>
  <si>
    <t>德育测评：19.5分 智育测评：44.1分 体育测评：4.01分 美育测评：3.2分 劳育测评：4.6分</t>
  </si>
  <si>
    <t>202513110111</t>
  </si>
  <si>
    <t>李知轩</t>
  </si>
  <si>
    <t>75.3</t>
  </si>
  <si>
    <t>免测</t>
  </si>
  <si>
    <t>德育测评：13分 智育测评：55.5分 体育测评：1.5分 美育测评：2.5分 劳育测评：2.8分</t>
  </si>
  <si>
    <t>202513110222</t>
  </si>
  <si>
    <t>谢梦</t>
  </si>
  <si>
    <t>75.22</t>
  </si>
  <si>
    <t>82.8</t>
  </si>
  <si>
    <t>德育测评：17.5分 智育测评：47.3分 体育测评：2.87分 美育测评：3.35分 劳育测评：4.2分</t>
  </si>
  <si>
    <t>202513310107</t>
  </si>
  <si>
    <t>胡陶</t>
  </si>
  <si>
    <t>75.03</t>
  </si>
  <si>
    <t>98.0</t>
  </si>
  <si>
    <t>德育测评：15.5分 智育测评：47.98分 体育测评：4.45分 美育测评：3.1分 劳育测评：4分</t>
  </si>
  <si>
    <t>202533140122</t>
  </si>
  <si>
    <t>伍书淇</t>
  </si>
  <si>
    <t>74.84</t>
  </si>
  <si>
    <t>77.7</t>
  </si>
  <si>
    <t>德育测评：15.25分 智育测评：50.65分 体育测评：1.94分 美育测评：3分 劳育测评：4分</t>
  </si>
  <si>
    <t>202513110121</t>
  </si>
  <si>
    <t>齐梦菲</t>
  </si>
  <si>
    <t>74.71</t>
  </si>
  <si>
    <t>德育测评：17.3分 智育测评：47.8分 体育测评：2.11分 美育测评：2.5分 劳育测评：5分</t>
  </si>
  <si>
    <t>202513110330</t>
  </si>
  <si>
    <t>郑其蝶</t>
  </si>
  <si>
    <t>74.68</t>
  </si>
  <si>
    <t>86.0</t>
  </si>
  <si>
    <t>德育测评：18.5分 智育测评：44.43分 体育测评：4.15分 美育测评：3.2分 劳育测评：4.4分</t>
  </si>
  <si>
    <t>202513310210</t>
  </si>
  <si>
    <t>梁婧娴</t>
  </si>
  <si>
    <t>74.35</t>
  </si>
  <si>
    <t>78.9</t>
  </si>
  <si>
    <t>德育测评：16分 智育测评：48.48分 体育测评：2.77分 美育测评：3.1分 劳育测评：4分</t>
  </si>
  <si>
    <t>202513110102</t>
  </si>
  <si>
    <t>陈佳语</t>
  </si>
  <si>
    <t>74.28</t>
  </si>
  <si>
    <t>德育测评：14分 智育测评：52.52分 体育测评：2.86分 美育测评：2.5分 劳育测评：2.4分</t>
  </si>
  <si>
    <t>202516310105</t>
  </si>
  <si>
    <t>高美云</t>
  </si>
  <si>
    <t>3.6</t>
  </si>
  <si>
    <t>德育测评：20分 智育测评：45.2分 体育测评：2.62分 美育测评：3.2分 劳育测评：2.8分</t>
  </si>
  <si>
    <t>202513310102</t>
  </si>
  <si>
    <t>陈蕾</t>
  </si>
  <si>
    <t>3.71</t>
  </si>
  <si>
    <t>73.35</t>
  </si>
  <si>
    <t>德育测评：16.5分 智育测评：46.48分 体育测评：3.27分 美育测评：3分 劳育测评：4.1分</t>
  </si>
  <si>
    <t>202516190115</t>
  </si>
  <si>
    <t>73.24</t>
  </si>
  <si>
    <t>86.5</t>
  </si>
  <si>
    <t>德育测评：16.5分 智育测评：45.23分 体育测评：4.16分 美育测评：3.25分 劳育测评：4.1分</t>
  </si>
  <si>
    <t>202513310219</t>
  </si>
  <si>
    <t>莫镇宇</t>
  </si>
  <si>
    <t>72.94</t>
  </si>
  <si>
    <t>德育测评：16分 智育测评：45.83分 体育测评：4.01分 美育测评：3.1分 劳育测评：4分</t>
  </si>
  <si>
    <t>202513310121</t>
  </si>
  <si>
    <t>唐裕川</t>
  </si>
  <si>
    <t>72.85</t>
  </si>
  <si>
    <t>84.8</t>
  </si>
  <si>
    <t>德育测评：16.5分 智育测评：45.23分 体育测评：4.12分 美育测评：3分 劳育测评：4分</t>
  </si>
  <si>
    <t>202513110106</t>
  </si>
  <si>
    <t>黄思静</t>
  </si>
  <si>
    <t>72.68</t>
  </si>
  <si>
    <t>77.1</t>
  </si>
  <si>
    <t>德育测评：14.4分 智育测评：47.55分 体育测评：2.63分 美育测评：3.1分 劳育测评：5分</t>
  </si>
  <si>
    <t>202513310123</t>
  </si>
  <si>
    <t>夏瑞勋</t>
  </si>
  <si>
    <t>3.4</t>
  </si>
  <si>
    <t>72.35</t>
  </si>
  <si>
    <t>94.0</t>
  </si>
  <si>
    <t>德育测评：17.7分 智育测评：43.1分 体育测评：4.35分 美育测评：3.1分 劳育测评：4.1分</t>
  </si>
  <si>
    <t>202414410110</t>
  </si>
  <si>
    <t>李洁兰</t>
  </si>
  <si>
    <t>德育测评：15分 智育测评：49.29分 体育测评：1.97分 美育测评：3分 劳育测评：3分</t>
  </si>
  <si>
    <t>202513310220</t>
  </si>
  <si>
    <t>庞裕腾</t>
  </si>
  <si>
    <t>72.21</t>
  </si>
  <si>
    <t>69.1</t>
  </si>
  <si>
    <t>德育测评：15.5分 智育测评：47.48分 体育测评：3.03分 美育测评：3分 劳育测评：3.2分</t>
  </si>
  <si>
    <t>202513110327</t>
  </si>
  <si>
    <t>张可菡</t>
  </si>
  <si>
    <t>71.75</t>
  </si>
  <si>
    <t>德育测评：16分 智育测评：46.44分 体育测评：2.31分 美育测评：3分 劳育测评：4分</t>
  </si>
  <si>
    <t>202513110211</t>
  </si>
  <si>
    <t>李亚奇</t>
  </si>
  <si>
    <t>71.52</t>
  </si>
  <si>
    <t>79.3</t>
  </si>
  <si>
    <t>德育测评：17分 智育测评：45.74分 体育测评：1.98分 美育测评：3分 劳育测评：3.8分</t>
  </si>
  <si>
    <t>202513310217</t>
  </si>
  <si>
    <t>刘益全</t>
  </si>
  <si>
    <t>71.51</t>
  </si>
  <si>
    <t>51.8</t>
  </si>
  <si>
    <t>德育测评：15分 智育测评：47.61分 体育测评：2.9分 美育测评：3分 劳育测评：3分</t>
  </si>
  <si>
    <t>202513110116</t>
  </si>
  <si>
    <t>刘童</t>
  </si>
  <si>
    <t>71.37</t>
  </si>
  <si>
    <t>83.5</t>
  </si>
  <si>
    <t>德育测评：16.45分 智育测评：44.33分 体育测评：3.09分 美育测评：3.2分 劳育测评：4.3分</t>
  </si>
  <si>
    <t>202518610109</t>
  </si>
  <si>
    <t>黄作娇</t>
  </si>
  <si>
    <t>71.28</t>
  </si>
  <si>
    <t>80.1</t>
  </si>
  <si>
    <t>德育测评：16.05分 智育测评：46.23分 体育测评：2.3分 美育测评：3.5分 劳育测评：3.2分</t>
  </si>
  <si>
    <t>202513110124</t>
  </si>
  <si>
    <t>徐亦宸</t>
  </si>
  <si>
    <t>71.14</t>
  </si>
  <si>
    <t>缺项</t>
  </si>
  <si>
    <t>德育测评：12.4分 智育测评：51.28分 体育测评：2.36分 美育测评：2.5分 劳育测评：2.6分</t>
  </si>
  <si>
    <t>202513110203</t>
  </si>
  <si>
    <t>陈锌妍</t>
  </si>
  <si>
    <t>71.07</t>
  </si>
  <si>
    <t>德育测评：16.55分 智育测评：45.2分 体育测评：2.12分 美育测评：3.4分 劳育测评：3.8分</t>
  </si>
  <si>
    <t>202513420114</t>
  </si>
  <si>
    <t>李天臣</t>
  </si>
  <si>
    <t>3.64</t>
  </si>
  <si>
    <t>70.97</t>
  </si>
  <si>
    <t>65.3</t>
  </si>
  <si>
    <t>德育测评：15分 智育测评：46.74分 体育测评：2.73分 美育测评：3分 劳育测评：3.5分</t>
  </si>
  <si>
    <t>202513310215</t>
  </si>
  <si>
    <t>刘沐龙</t>
  </si>
  <si>
    <t>3.56</t>
  </si>
  <si>
    <t>70.88</t>
  </si>
  <si>
    <t>51.2</t>
  </si>
  <si>
    <t>德育测评：16.5分 智育测评：45.1分 体育测评：2.88分 美育测评：3分 劳育测评：3.4分</t>
  </si>
  <si>
    <t>202513420123</t>
  </si>
  <si>
    <t>谢晏清</t>
  </si>
  <si>
    <t>70.74</t>
  </si>
  <si>
    <t>德育测评：14.95分 智育测评：47.85分 体育测评：1.94分 美育测评：3分 劳育测评：3分</t>
  </si>
  <si>
    <t>202516210121</t>
  </si>
  <si>
    <t>熊一</t>
  </si>
  <si>
    <t>85.4</t>
  </si>
  <si>
    <t>德育测评：15.5分 智育测评：43.83分 体育测评：4.04分 美育测评：3分 劳育测评：4.2分</t>
  </si>
  <si>
    <t>202513310202</t>
  </si>
  <si>
    <t>黄思源</t>
  </si>
  <si>
    <t>70.52</t>
  </si>
  <si>
    <t>71.4</t>
  </si>
  <si>
    <t>德育测评：15分 智育测评：47.73分 体育测评：1.79分 美育测评：3分 劳育测评：3分</t>
  </si>
  <si>
    <t>202513110221</t>
  </si>
  <si>
    <t>谢东育</t>
  </si>
  <si>
    <t>82.0</t>
  </si>
  <si>
    <t>德育测评：15分 智育测评：45.44分 体育测评：4.05分 美育测评：3分 劳育测评：3分</t>
  </si>
  <si>
    <t>202513110216</t>
  </si>
  <si>
    <t>孙鑫茂</t>
  </si>
  <si>
    <t>70.47</t>
  </si>
  <si>
    <t>65.2</t>
  </si>
  <si>
    <t>德育测评：16.5分 智育测评：45.44分 体育测评：2.53分 美育测评：3分 劳育测评：3分</t>
  </si>
  <si>
    <t>202513310127</t>
  </si>
  <si>
    <t>张奕飞</t>
  </si>
  <si>
    <t>70.2</t>
  </si>
  <si>
    <t>83.0</t>
  </si>
  <si>
    <t>德育测评：18分 智育测评：40.47分 体育测评：4.08分 美育测评：4.15分 劳育测评：3.5分</t>
  </si>
  <si>
    <t>202513110131</t>
  </si>
  <si>
    <t>赵子涵</t>
  </si>
  <si>
    <t>3.04</t>
  </si>
  <si>
    <t>70.03</t>
  </si>
  <si>
    <t>71.6</t>
  </si>
  <si>
    <t>德育测评：20分 智育测评：38.24分 体育测评：2.79分 美育测评：5分 劳育测评：4分</t>
  </si>
  <si>
    <t>202513310222</t>
  </si>
  <si>
    <t>宋简宏</t>
  </si>
  <si>
    <t>3.63</t>
  </si>
  <si>
    <t>69.62</t>
  </si>
  <si>
    <t>73.4</t>
  </si>
  <si>
    <t>德育测评：15分 智育测评：45.48分 体育测评：1.84分 美育测评：3分 劳育测评：4.3分</t>
  </si>
  <si>
    <t>202513310114</t>
  </si>
  <si>
    <t>李子豪</t>
  </si>
  <si>
    <t>69.54</t>
  </si>
  <si>
    <t>64.5</t>
  </si>
  <si>
    <t>德育测评：15分 智育测评：46.73分 体育测评：1.61分 美育测评：3分 劳育测评：3.2分</t>
  </si>
  <si>
    <t>202513110307</t>
  </si>
  <si>
    <t>洪睿聪</t>
  </si>
  <si>
    <t>69.48</t>
  </si>
  <si>
    <t>92.9</t>
  </si>
  <si>
    <t>德育测评：16.98分 智育测评：43.08分 体育测评：3.12分 美育测评：3分 劳育测评：3.3分</t>
  </si>
  <si>
    <t>202513110201</t>
  </si>
  <si>
    <t>陈虹静</t>
  </si>
  <si>
    <t>69.47</t>
  </si>
  <si>
    <t>74.5</t>
  </si>
  <si>
    <t>德育测评：16.2分 智育测评：43.21分 体育测评：2.66分 美育测评：3分 劳育测评：4.4分</t>
  </si>
  <si>
    <t>202513310112</t>
  </si>
  <si>
    <t>黎世深</t>
  </si>
  <si>
    <t>69.42</t>
  </si>
  <si>
    <t>52.8</t>
  </si>
  <si>
    <t>德育测评：17.5分 智育测评：44.6分 体育测评：1.32分 美育测评：3分 劳育测评：3分</t>
  </si>
  <si>
    <t>202513110319</t>
  </si>
  <si>
    <t>刘永奇</t>
  </si>
  <si>
    <t>69.36</t>
  </si>
  <si>
    <t>67.0</t>
  </si>
  <si>
    <t>德育测评：15分 智育测评：46.68分 体育测评：1.68分 美育测评：3分 劳育测评：3分</t>
  </si>
  <si>
    <t>202513310211</t>
  </si>
  <si>
    <t>梁梓淳</t>
  </si>
  <si>
    <t>德育测评：15分 智育测评：46.35分 体育测评：2.01分 美育测评：3分 劳育测评：3分</t>
  </si>
  <si>
    <t>202513110130</t>
  </si>
  <si>
    <t>张晋海</t>
  </si>
  <si>
    <t>69.33</t>
  </si>
  <si>
    <t>德育测评：17.9分 智育测评：41.72分 体育测评：3.31分 美育测评：2.5分 劳育测评：3.9分</t>
  </si>
  <si>
    <t>202513110129</t>
  </si>
  <si>
    <t>张栋</t>
  </si>
  <si>
    <t>69.12</t>
  </si>
  <si>
    <t>84.0</t>
  </si>
  <si>
    <t>德育测评：15.15分 智育测评：44.57分 体育测评：4.1分 美育测评：2.5分 劳育测评：2.8分</t>
  </si>
  <si>
    <t>202513110305</t>
  </si>
  <si>
    <t>葛媛</t>
  </si>
  <si>
    <t>69.09</t>
  </si>
  <si>
    <t>61.7</t>
  </si>
  <si>
    <t>德育测评：14.93分 智育测评：45.32分 体育测评：2.04分 美育测评：3分 劳育测评：3.8分</t>
  </si>
  <si>
    <t>202514720227</t>
  </si>
  <si>
    <t>赵婷</t>
  </si>
  <si>
    <t>3.29</t>
  </si>
  <si>
    <t>85.2</t>
  </si>
  <si>
    <t>德育测评：17.75分 智育测评：41.35分 体育测评：2.73分 美育测评：3.1分 劳育测评：4分</t>
  </si>
  <si>
    <t>202513420103</t>
  </si>
  <si>
    <t>董坤</t>
  </si>
  <si>
    <t>68.69</t>
  </si>
  <si>
    <t>66.7</t>
  </si>
  <si>
    <t>德育测评：14.97分 智育测评：45.85分 体育测评：1.67分 美育测评：3分 劳育测评：3.2分</t>
  </si>
  <si>
    <t>202519410125</t>
  </si>
  <si>
    <t>叶运沛</t>
  </si>
  <si>
    <t>68.58</t>
  </si>
  <si>
    <t>69.4</t>
  </si>
  <si>
    <t>德育测评：14.97分 智育测评：46.87分 体育测评：1.74分 美育测评：2.5分 劳育测评：2.5分</t>
  </si>
  <si>
    <t>202513310122</t>
  </si>
  <si>
    <t>涂娟</t>
  </si>
  <si>
    <t>3.46</t>
  </si>
  <si>
    <t>68.38</t>
  </si>
  <si>
    <t>73.2</t>
  </si>
  <si>
    <t>德育测评：16.5分 智育测评：43.35分 体育测评：2.23分 美育测评：3.1分 劳育测评：3.2分</t>
  </si>
  <si>
    <t>202513420107</t>
  </si>
  <si>
    <t>黄灿婷</t>
  </si>
  <si>
    <t>3.41</t>
  </si>
  <si>
    <t>68.36</t>
  </si>
  <si>
    <t>79.1</t>
  </si>
  <si>
    <t>德育测评：14.97分 智育测评：43.81分 体育测评：2.58分 美育测评：3.1分 劳育测评：3.9分</t>
  </si>
  <si>
    <t>202513110105</t>
  </si>
  <si>
    <t>黄琦</t>
  </si>
  <si>
    <t>3.52</t>
  </si>
  <si>
    <t>68.09</t>
  </si>
  <si>
    <t>63.6</t>
  </si>
  <si>
    <t>德育测评：15分 智育测评：44.3分 体育测评：2.59分 美育测评：2.5分 劳育测评：3.7分</t>
  </si>
  <si>
    <t>202513310128</t>
  </si>
  <si>
    <t>郑嘉骏</t>
  </si>
  <si>
    <t>67.93</t>
  </si>
  <si>
    <t>68.0</t>
  </si>
  <si>
    <t>德育测评：15分 智育测评：45.23分 体育测评：1.7分 美育测评：3分 劳育测评：3分</t>
  </si>
  <si>
    <t>202513110329</t>
  </si>
  <si>
    <t>张毓卿</t>
  </si>
  <si>
    <t>67.58</t>
  </si>
  <si>
    <t>德育测评：15分 智育测评：44.3分 体育测评：1.98分 美育测评：3分 劳育测评：3.3分</t>
  </si>
  <si>
    <t>202518710220</t>
  </si>
  <si>
    <t>冼逸朗</t>
  </si>
  <si>
    <t>67.27</t>
  </si>
  <si>
    <t>68.2</t>
  </si>
  <si>
    <t>德育测评：14.99分 智育测评：44.57分 体育测评：1.71分 美育测评：3分 劳育测评：3分</t>
  </si>
  <si>
    <t>202513310105</t>
  </si>
  <si>
    <t>胡嘉超</t>
  </si>
  <si>
    <t>67.19</t>
  </si>
  <si>
    <t>53.6</t>
  </si>
  <si>
    <t>德育测评：15分 智育测评：44.85分 体育测评：1.34分 美育测评：3分 劳育测评：3分</t>
  </si>
  <si>
    <t>202513110128</t>
  </si>
  <si>
    <t>张灿兴</t>
  </si>
  <si>
    <t>66.98</t>
  </si>
  <si>
    <t>75.7</t>
  </si>
  <si>
    <t>德育测评：15.15分 智育测评：42.84分 体育测评：3.89分 美育测评：2.5分 劳育测评：2.6分</t>
  </si>
  <si>
    <t>202513420101</t>
  </si>
  <si>
    <t>曹广贤</t>
  </si>
  <si>
    <t>66.93</t>
  </si>
  <si>
    <t>75.2</t>
  </si>
  <si>
    <t>德育测评：14.97分 智育测评：45.08分 体育测评：1.88分 美育测评：2.5分 劳育测评：2.5分</t>
  </si>
  <si>
    <t>202513110214</t>
  </si>
  <si>
    <t>闵琳</t>
  </si>
  <si>
    <t>3.18</t>
  </si>
  <si>
    <t>80.0</t>
  </si>
  <si>
    <t>德育测评：17.1分 智育测评：39.98分 体育测评：2.8分 美育测评：3分 劳育测评：4分</t>
  </si>
  <si>
    <t>202513110232</t>
  </si>
  <si>
    <t>周一览</t>
  </si>
  <si>
    <t>66.54</t>
  </si>
  <si>
    <t>79.0</t>
  </si>
  <si>
    <t>德育测评：16分 智育测评：42.46分 体育测评：1.98分 美育测评：3分 劳育测评：3.1分</t>
  </si>
  <si>
    <t>202513110208</t>
  </si>
  <si>
    <t>侯洪贵</t>
  </si>
  <si>
    <t>66.3</t>
  </si>
  <si>
    <t>68.6</t>
  </si>
  <si>
    <t>德育测评：16分 智育测评：42.58分 体育测评：1.72分 美育测评：3分 劳育测评：3分</t>
  </si>
  <si>
    <t>202513110228</t>
  </si>
  <si>
    <t>张程程</t>
  </si>
  <si>
    <t>3.25</t>
  </si>
  <si>
    <t>66.21</t>
  </si>
  <si>
    <t>74.2</t>
  </si>
  <si>
    <t>德育测评：16.1分 智育测评：40.65分 体育测评：2.26分 美育测评：3分 劳育测评：4.2分</t>
  </si>
  <si>
    <t>202513310103</t>
  </si>
  <si>
    <t>邓睿轩</t>
  </si>
  <si>
    <t>3.09</t>
  </si>
  <si>
    <t>德育测评：16.5分 智育测评：38.71分 体育测评：3.69分 美育测评：3分 劳育测评：4分</t>
  </si>
  <si>
    <t>202513110226</t>
  </si>
  <si>
    <t>叶君楹</t>
  </si>
  <si>
    <t>3.35</t>
  </si>
  <si>
    <t>65.76</t>
  </si>
  <si>
    <t>德育测评：15分 智育测评：42.09分 体育测评：1.97分 美育测评：3分 劳育测评：3.7分</t>
  </si>
  <si>
    <t>202513110229</t>
  </si>
  <si>
    <t>郑昊翔</t>
  </si>
  <si>
    <t>65.4</t>
  </si>
  <si>
    <t>62.6</t>
  </si>
  <si>
    <t>德育测评：15分 智育测评：42.83分 体育测评：1.57分 美育测评：3分 劳育测评：3分</t>
  </si>
  <si>
    <t>202513420130</t>
  </si>
  <si>
    <t>周洁兰亚</t>
  </si>
  <si>
    <t>3.24</t>
  </si>
  <si>
    <t>65.35</t>
  </si>
  <si>
    <t>75.0</t>
  </si>
  <si>
    <t>德育测评：16.42分 智育测评：41.15分 体育测评：1.88分 美育测评：2.9分 劳育测评：3分</t>
  </si>
  <si>
    <t>202513110323</t>
  </si>
  <si>
    <t>杨子谦</t>
  </si>
  <si>
    <t>65.25</t>
  </si>
  <si>
    <t>德育测评：15分 智育测评：42.71分 体育测评：1.54分 美育测评：3分 劳育测评：3分</t>
  </si>
  <si>
    <t>202513310225</t>
  </si>
  <si>
    <t>吴权泰</t>
  </si>
  <si>
    <t>69.3</t>
  </si>
  <si>
    <t>德育测评：16分 智育测评：41.47分 体育测评：1.73分 美育测评：3分 劳育测评：3分</t>
  </si>
  <si>
    <t>202513110218</t>
  </si>
  <si>
    <t>王森达</t>
  </si>
  <si>
    <t>64.99</t>
  </si>
  <si>
    <t>66.0</t>
  </si>
  <si>
    <t>德育测评：15分 智育测评：42.34分 体育测评：1.65分 美育测评：3分 劳育测评：3分</t>
  </si>
  <si>
    <t>202513110225</t>
  </si>
  <si>
    <t>杨雨盈</t>
  </si>
  <si>
    <t>64.89</t>
  </si>
  <si>
    <t>德育测评：16.3分 智育测评：38.98分 体育测评：2.61分 美育测评：3分 劳育测评：4分</t>
  </si>
  <si>
    <t>202513310109</t>
  </si>
  <si>
    <t>江嘉阳</t>
  </si>
  <si>
    <t>64.77</t>
  </si>
  <si>
    <t>81.0</t>
  </si>
  <si>
    <t>德育测评：15分 智育测评：41.34分 体育测评：2.03分 美育测评：3分 劳育测评：3.4分</t>
  </si>
  <si>
    <t>202529210203</t>
  </si>
  <si>
    <t>范嘉欣</t>
  </si>
  <si>
    <t>64.76</t>
  </si>
  <si>
    <t>71.7</t>
  </si>
  <si>
    <t>德育测评：15分 智育测评：41.97分 体育测评：1.79分 美育测评：3分 劳育测评：3分</t>
  </si>
  <si>
    <t>202513110321</t>
  </si>
  <si>
    <t>吴非</t>
  </si>
  <si>
    <t>3.37</t>
  </si>
  <si>
    <t>64.73</t>
  </si>
  <si>
    <t>75.8</t>
  </si>
  <si>
    <t>德育测评：14.99分 智育测评：41.84分 体育测评：1.9分 美育测评：3分 劳育测评：3分</t>
  </si>
  <si>
    <t>202513110301</t>
  </si>
  <si>
    <t>陈睿腾</t>
  </si>
  <si>
    <t>64.42</t>
  </si>
  <si>
    <t>83.4</t>
  </si>
  <si>
    <t>德育测评：14.99分 智育测评：41.34分 体育测评：2.09分 美育测评：3分 劳育测评：3分</t>
  </si>
  <si>
    <t>202513420127</t>
  </si>
  <si>
    <t>张楚锴</t>
  </si>
  <si>
    <t>3.2</t>
  </si>
  <si>
    <t>64.4</t>
  </si>
  <si>
    <t>55.0</t>
  </si>
  <si>
    <t>德育测评：15.97分 智育测评：41.15分 体育测评：1.98分 美育测评：2.6分 劳育测评：2.7分</t>
  </si>
  <si>
    <t>202513420113</t>
  </si>
  <si>
    <t>李可欣</t>
  </si>
  <si>
    <t>64.3</t>
  </si>
  <si>
    <t>德育测评：14.97分 智育测评：42.68分 体育测评：1.65分 美育测评：2.5分 劳育测评：2.5分</t>
  </si>
  <si>
    <t>202513110207</t>
  </si>
  <si>
    <t>韩金蓄</t>
  </si>
  <si>
    <t>64.16</t>
  </si>
  <si>
    <t>67.4</t>
  </si>
  <si>
    <t>德育测评：15分 智育测评：41.47分 体育测评：1.69分 美育测评：3分 劳育测评：3分</t>
  </si>
  <si>
    <t>202513310101</t>
  </si>
  <si>
    <t>陈杜煌</t>
  </si>
  <si>
    <t>3.07</t>
  </si>
  <si>
    <t>63.85</t>
  </si>
  <si>
    <t>83.7</t>
  </si>
  <si>
    <t>德育测评：15分 智育测评：38.46分 体育测评：3.49分 美育测评：3.1分 劳育测评：3.8分</t>
  </si>
  <si>
    <t>202513110209</t>
  </si>
  <si>
    <t>黄冬阳</t>
  </si>
  <si>
    <t>63.64</t>
  </si>
  <si>
    <t>德育测评：15分 智育测评：41.22分 体育测评：1.42分 美育测评：3分 劳育测评：3分</t>
  </si>
  <si>
    <t>202513110316</t>
  </si>
  <si>
    <t>李泳琳</t>
  </si>
  <si>
    <t>202513110310</t>
  </si>
  <si>
    <t>金理政</t>
  </si>
  <si>
    <t>63.57</t>
  </si>
  <si>
    <t>63.8</t>
  </si>
  <si>
    <t>德育测评：15分 智育测评：40.97分 体育测评：1.6分 美育测评：3分 劳育测评：3分</t>
  </si>
  <si>
    <t>202513110317</t>
  </si>
  <si>
    <t>梁履泰</t>
  </si>
  <si>
    <t>63.53</t>
  </si>
  <si>
    <t>德育测评：14.99分 智育测评：40.85分 体育测评：1.69分 美育测评：3分 劳育测评：3分</t>
  </si>
  <si>
    <t>202513110210</t>
  </si>
  <si>
    <t>李壕超</t>
  </si>
  <si>
    <t>3.23</t>
  </si>
  <si>
    <t>70.6</t>
  </si>
  <si>
    <t>德育测评：15分 智育测评：40.6分 体育测评：1.77分 美育测评：3分 劳育测评：3分</t>
  </si>
  <si>
    <t>202513310117</t>
  </si>
  <si>
    <t>刘偌楚</t>
  </si>
  <si>
    <t>63.34</t>
  </si>
  <si>
    <t>德育测评：16分 智育测评：39.84分 体育测评：1.5分 美育测评：3分 劳育测评：3分</t>
  </si>
  <si>
    <t>202513420115</t>
  </si>
  <si>
    <t>刘宇轩</t>
  </si>
  <si>
    <t>63.13</t>
  </si>
  <si>
    <t>53.3</t>
  </si>
  <si>
    <t>德育测评：14.97分 智育测评：41.53分 体育测评：1.33分 美育测评：2.6分 劳育测评：2.7分</t>
  </si>
  <si>
    <t>202513420112</t>
  </si>
  <si>
    <t>李经岗</t>
  </si>
  <si>
    <t>3.11</t>
  </si>
  <si>
    <t>62.97</t>
  </si>
  <si>
    <t>72.0</t>
  </si>
  <si>
    <t>德育测评：16.07分 智育测评：39.5分 体育测评：2.4分 美育测评：2.5分 劳育测评：2.5分</t>
  </si>
  <si>
    <t>202513110126</t>
  </si>
  <si>
    <t>薛转</t>
  </si>
  <si>
    <t>62.79</t>
  </si>
  <si>
    <t>72.2</t>
  </si>
  <si>
    <t>德育测评：13.7分 智育测评：39.98分 体育测评：2.31分 美育测评：2.5分 劳育测评：4.3分</t>
  </si>
  <si>
    <t>202513110206</t>
  </si>
  <si>
    <t>谷姿颖</t>
  </si>
  <si>
    <t>3.17</t>
  </si>
  <si>
    <t>62.59</t>
  </si>
  <si>
    <t>89.1</t>
  </si>
  <si>
    <t>德育测评：15分 智育测评：39.36分 体育测评：2.23分 美育测评：3分 劳育测评：3分</t>
  </si>
  <si>
    <t>202513110215</t>
  </si>
  <si>
    <t>施雨桐</t>
  </si>
  <si>
    <t>61.85</t>
  </si>
  <si>
    <t>84.4</t>
  </si>
  <si>
    <t>德育测评：15分 智育测评：38.74分 体育测评：2.11分 美育测评：3分 劳育测评：3分</t>
  </si>
  <si>
    <t>202513110315</t>
  </si>
  <si>
    <t>李膳佑</t>
  </si>
  <si>
    <t>3.13</t>
  </si>
  <si>
    <t>73.6</t>
  </si>
  <si>
    <t>德育测评：15分 智育测评：38.86分 体育测评：1.84分 美育测评：3分 劳育测评：3分</t>
  </si>
  <si>
    <t>202513310126</t>
  </si>
  <si>
    <t>叶梓轩</t>
  </si>
  <si>
    <t>2.66</t>
  </si>
  <si>
    <t>61.33</t>
  </si>
  <si>
    <t>88.0</t>
  </si>
  <si>
    <t>德育测评：16.1分 智育测评：33.83分 体育测评：4.2分 美育测评：3分 劳育测评：4.2分</t>
  </si>
  <si>
    <t>202513310130</t>
  </si>
  <si>
    <t>朱泽圳</t>
  </si>
  <si>
    <t>3.01</t>
  </si>
  <si>
    <t>60.75</t>
  </si>
  <si>
    <t>德育测评：15分 智育测评：38.21分 体育测评：1.54分 美育测评：3分 劳育测评：3分</t>
  </si>
  <si>
    <t>202528210211</t>
  </si>
  <si>
    <t>黄政麟</t>
  </si>
  <si>
    <t>60.71</t>
  </si>
  <si>
    <t>63.5</t>
  </si>
  <si>
    <t>德育测评：15分 智育测评：38.12分 体育测评：1.59分 美育测评：3分 劳育测评：3分</t>
  </si>
  <si>
    <t>202513110311</t>
  </si>
  <si>
    <t>雷欣阳</t>
  </si>
  <si>
    <t>60.7</t>
  </si>
  <si>
    <t>德育测评：15分 智育测评：37.63分 体育测评：2.07分 美育测评：3分 劳育测评：3分</t>
  </si>
  <si>
    <t>202513110125</t>
  </si>
  <si>
    <t>薛婧雯</t>
  </si>
  <si>
    <t>60.53</t>
  </si>
  <si>
    <t>81.9</t>
  </si>
  <si>
    <t>德育测评：13分 智育测评：38.98分 体育测评：2.65分 美育测评：2.5分 劳育测评：3.4分</t>
  </si>
  <si>
    <t>202513110217</t>
  </si>
  <si>
    <t>田萌萌</t>
  </si>
  <si>
    <t>2.87</t>
  </si>
  <si>
    <t>74.8</t>
  </si>
  <si>
    <t>德育测评：15分 智育测评：36.13分 体育测评：1.87分 美育测评：3.2分 劳育测评：4.3分</t>
  </si>
  <si>
    <t>202513310226</t>
  </si>
  <si>
    <t>叶蕾</t>
  </si>
  <si>
    <t>2.75</t>
  </si>
  <si>
    <t>60.32</t>
  </si>
  <si>
    <t>74.6</t>
  </si>
  <si>
    <t>德育测评：16分 智育测评：34.45分 体育测评：3.87分 美育测评：3分 劳育测评：3分</t>
  </si>
  <si>
    <t>202513110127</t>
  </si>
  <si>
    <t>姚偲勰</t>
  </si>
  <si>
    <t>60.12</t>
  </si>
  <si>
    <t>德育测评：12分 智育测评：38.86分 体育测评：2.46分 美育测评：2.5分 劳育测评：4.3分</t>
  </si>
  <si>
    <t>202513110104</t>
  </si>
  <si>
    <t>胡赞</t>
  </si>
  <si>
    <t>60.01</t>
  </si>
  <si>
    <t>61.8</t>
  </si>
  <si>
    <t>德育测评：12分 智育测评：41.96分 体育测评：1.55分 美育测评：2.5分 劳育测评：2分</t>
  </si>
  <si>
    <t>202513110113</t>
  </si>
  <si>
    <t>梁旋</t>
  </si>
  <si>
    <t>59.85</t>
  </si>
  <si>
    <t>60.2</t>
  </si>
  <si>
    <t>德育测评：12分 智育测评：41.84分 体育测评：1.51分 美育测评：2.5分 劳育测评：2分</t>
  </si>
  <si>
    <t>202513110324</t>
  </si>
  <si>
    <t>叶铖喆</t>
  </si>
  <si>
    <t>3.02</t>
  </si>
  <si>
    <t>59.82</t>
  </si>
  <si>
    <t>53.4</t>
  </si>
  <si>
    <t>德育测评：14.99分 智育测评：37.49分 体育测评：1.34分 美育测评：3分 劳育测评：3分</t>
  </si>
  <si>
    <t>202513110306</t>
  </si>
  <si>
    <t>郭佳欣</t>
  </si>
  <si>
    <t>59.69</t>
  </si>
  <si>
    <t>德育测评：15.2分 智育测评：34.64分 体育测评：2.95分 美育测评：3.2分 劳育测评：3.7分</t>
  </si>
  <si>
    <t>202513110309</t>
  </si>
  <si>
    <t>黄子华</t>
  </si>
  <si>
    <t>59.68</t>
  </si>
  <si>
    <t>83.1</t>
  </si>
  <si>
    <t>德育测评：14.97分 智育测评：36.63分 体育测评：2.08分 美育测评：3分 劳育测评：3分</t>
  </si>
  <si>
    <t>202513420102</t>
  </si>
  <si>
    <t>陈锐凯</t>
  </si>
  <si>
    <t>2.89</t>
  </si>
  <si>
    <t>59.5</t>
  </si>
  <si>
    <t>68.8</t>
  </si>
  <si>
    <t>德育测评：14.97分 智育测评：36.71分 体育测评：2.52分 美育测评：2.6分 劳育测评：2.7分</t>
  </si>
  <si>
    <t>202513420118</t>
  </si>
  <si>
    <t>田菲</t>
  </si>
  <si>
    <t>2.92</t>
  </si>
  <si>
    <t>59.12</t>
  </si>
  <si>
    <t>70.4</t>
  </si>
  <si>
    <t>德育测评：14.97分 智育测评：37.09分 体育测评：1.76分 美育测评：2.6分 劳育测评：2.7分</t>
  </si>
  <si>
    <t>202513110223</t>
  </si>
  <si>
    <t>熊梓帆</t>
  </si>
  <si>
    <t>2.93</t>
  </si>
  <si>
    <t>58.96</t>
  </si>
  <si>
    <t>63.2</t>
  </si>
  <si>
    <t>德育测评：15分 智育测评：36.38分 体育测评：1.58分 美育测评：3分 劳育测评：3分</t>
  </si>
  <si>
    <t>202513110314</t>
  </si>
  <si>
    <t>李佳易</t>
  </si>
  <si>
    <t>58.65</t>
  </si>
  <si>
    <t>56.6</t>
  </si>
  <si>
    <t>德育测评：14.98分 智育测评：36.25分 体育测评：1.42分 美育测评：3分 劳育测评：3分</t>
  </si>
  <si>
    <t>202513420108</t>
  </si>
  <si>
    <t>黄悦彤</t>
  </si>
  <si>
    <t>58.63</t>
  </si>
  <si>
    <t>77.8</t>
  </si>
  <si>
    <t>德育测评：14.97分 智育测评：36.71分 体育测评：1.95分 美育测评：2.5分 劳育测评：2.5分</t>
  </si>
  <si>
    <t>202526210220</t>
  </si>
  <si>
    <t>石淏铭</t>
  </si>
  <si>
    <t>2.81</t>
  </si>
  <si>
    <t>58.58</t>
  </si>
  <si>
    <t>88.2</t>
  </si>
  <si>
    <t>德育测评：13.98分 智育测评：35.39分 体育测评：4.11分 美育测评：2.5分 劳育测评：2.6分</t>
  </si>
  <si>
    <t>202513420122</t>
  </si>
  <si>
    <t>肖嘉威</t>
  </si>
  <si>
    <t>2.85</t>
  </si>
  <si>
    <t>58.53</t>
  </si>
  <si>
    <t>76.3</t>
  </si>
  <si>
    <t>德育测评：14.92分 智育测评：36.7分 体育测评：1.91分 美育测评：2.5分 劳育测评：2.5分</t>
  </si>
  <si>
    <t>202513110322</t>
  </si>
  <si>
    <t>向子骋</t>
  </si>
  <si>
    <t>2.88</t>
  </si>
  <si>
    <t>58.33</t>
  </si>
  <si>
    <t>德育测评：15分 智育测评：35.76分 体育测评：1.57分 美育测评：3分 劳育测评：3分</t>
  </si>
  <si>
    <t>202513420116</t>
  </si>
  <si>
    <t>梅锦程</t>
  </si>
  <si>
    <t>57.99</t>
  </si>
  <si>
    <t>77.9</t>
  </si>
  <si>
    <t>德育测评：14.97分 智育测评：36.07分 体育测评：1.95分 美育测评：2.5分 劳育测评：2.5分</t>
  </si>
  <si>
    <t>202513420120</t>
  </si>
  <si>
    <t>吴季阳</t>
  </si>
  <si>
    <t>2.74</t>
  </si>
  <si>
    <t>65.6</t>
  </si>
  <si>
    <t>德育测评：14.97分 智育测评：35.3分 体育测评：1.64分 美育测评：3分 劳育测评：3分</t>
  </si>
  <si>
    <t>202513310108</t>
  </si>
  <si>
    <t>黄昱</t>
  </si>
  <si>
    <t>2.72</t>
  </si>
  <si>
    <t>57.36</t>
  </si>
  <si>
    <t>71.3</t>
  </si>
  <si>
    <t>德育测评：15分 智育测评：34.58分 体育测评：1.78分 美育测评：3分 劳育测评：3分</t>
  </si>
  <si>
    <t>202526210116</t>
  </si>
  <si>
    <t>刘会越</t>
  </si>
  <si>
    <t>57.05</t>
  </si>
  <si>
    <t>德育测评：14.97分 智育测评：34.14分 体育测评：1.94分 美育测评：3分 劳育测评：3分</t>
  </si>
  <si>
    <t>202513110204</t>
  </si>
  <si>
    <t>程子辰</t>
  </si>
  <si>
    <t>2.77</t>
  </si>
  <si>
    <t>56.96</t>
  </si>
  <si>
    <t>62.9</t>
  </si>
  <si>
    <t>德育测评：15分 智育测评：34.39分 体育测评：1.57分 美育测评：3分 劳育测评：3分</t>
  </si>
  <si>
    <t>202513310223</t>
  </si>
  <si>
    <t>谭东昊</t>
  </si>
  <si>
    <t>75.1</t>
  </si>
  <si>
    <t>德育测评：15分 智育测评：34.08分 体育测评：1.88分 美育测评：3分 劳育测评：3分</t>
  </si>
  <si>
    <t>202513310212</t>
  </si>
  <si>
    <t>廖锴</t>
  </si>
  <si>
    <t>56.73</t>
  </si>
  <si>
    <t>84.6</t>
  </si>
  <si>
    <t>德育测评：14.83分 智育测评：33.58分 体育测评：2.12分 美育测评：3分 劳育测评：3.2分</t>
  </si>
  <si>
    <t>202513110302</t>
  </si>
  <si>
    <t>陈羽童</t>
  </si>
  <si>
    <t>73.5</t>
  </si>
  <si>
    <t>202513110119</t>
  </si>
  <si>
    <t>彭庆发</t>
  </si>
  <si>
    <t>2.48</t>
  </si>
  <si>
    <t>56.61</t>
  </si>
  <si>
    <t>德育测评：17.2分 智育测评：31.29分 体育测评：3.02分 美育测评：2.5分 劳育测评：2.6分</t>
  </si>
  <si>
    <t>202513420110</t>
  </si>
  <si>
    <t>黄圳铭</t>
  </si>
  <si>
    <t>2.7</t>
  </si>
  <si>
    <t>56.08</t>
  </si>
  <si>
    <t>德育测评：14.97分 智育测评：34.3分 体育测评：1.81分 美育测评：2.5分 劳育测评：2.5分</t>
  </si>
  <si>
    <t>202513110103</t>
  </si>
  <si>
    <t>陈忠杰</t>
  </si>
  <si>
    <t>55.99</t>
  </si>
  <si>
    <t>69.8</t>
  </si>
  <si>
    <t>德育测评：12分 智育测评：37.74分 体育测评：1.75分 美育测评：2.5分 劳育测评：2分</t>
  </si>
  <si>
    <t>202513310115</t>
  </si>
  <si>
    <t>梁梓淇</t>
  </si>
  <si>
    <t>54.2</t>
  </si>
  <si>
    <t>德育测评：15.5分 智育测评：30.82分 体育测评：1.88分 美育测评：3分 劳育测评：3分</t>
  </si>
  <si>
    <t>202513310205</t>
  </si>
  <si>
    <t>柯嘉文</t>
  </si>
  <si>
    <t>53.98</t>
  </si>
  <si>
    <t>76.4</t>
  </si>
  <si>
    <t>德育测评：15分 智育测评：31.07分 体育测评：1.91分 美育测评：3分 劳育测评：3分</t>
  </si>
  <si>
    <t>202513110220</t>
  </si>
  <si>
    <t>文硕</t>
  </si>
  <si>
    <t>53.86</t>
  </si>
  <si>
    <t>82.5</t>
  </si>
  <si>
    <t>德育测评：16分 智育测评：29.8分 体育测评：2.06分 美育测评：3分 劳育测评：3分</t>
  </si>
  <si>
    <t>202513110123</t>
  </si>
  <si>
    <t>夏馨怡</t>
  </si>
  <si>
    <t>53.54</t>
  </si>
  <si>
    <t>德育测评：12分 智育测评：33.02分 体育测评：1.82分 美育测评：3.1分 劳育测评：3.6分</t>
  </si>
  <si>
    <t>202513110304</t>
  </si>
  <si>
    <t>高陈敏</t>
  </si>
  <si>
    <t>3.58</t>
  </si>
  <si>
    <t>81.2</t>
  </si>
  <si>
    <t>202513110115</t>
  </si>
  <si>
    <t>刘若晗</t>
  </si>
  <si>
    <t>51.69</t>
  </si>
  <si>
    <t>德育测评：12.2分 智育测评：30.05分 体育测评：2.04分 美育测评：3.1分 劳育测评：4.3分</t>
  </si>
  <si>
    <t>202513310208</t>
  </si>
  <si>
    <t>李铮</t>
  </si>
  <si>
    <t>2.14</t>
  </si>
  <si>
    <t>50.79</t>
  </si>
  <si>
    <t>79.2</t>
  </si>
  <si>
    <t>德育测评：15分 智育测评：26.81分 体育测评：2.98分 美育测评：3分 劳育测评：3分</t>
  </si>
  <si>
    <t>202513110224</t>
  </si>
  <si>
    <t>徐博文</t>
  </si>
  <si>
    <t>2.23</t>
  </si>
  <si>
    <t>50.74</t>
  </si>
  <si>
    <t>德育测评：15分 智育测评：27.69分 体育测评：2.05分 美育测评：3分 劳育测评：3分</t>
  </si>
  <si>
    <t>202513310116</t>
  </si>
  <si>
    <t>刘家铭</t>
  </si>
  <si>
    <t>2.22</t>
  </si>
  <si>
    <t>50.65</t>
  </si>
  <si>
    <t>73.7</t>
  </si>
  <si>
    <t>德育测评：15分 智育测评：27.81分 体育测评：1.84分 美育测评：3分 劳育测评：3分</t>
  </si>
  <si>
    <t>202513420104</t>
  </si>
  <si>
    <t>杜依宸</t>
  </si>
  <si>
    <t>2.07</t>
  </si>
  <si>
    <t>50.61</t>
  </si>
  <si>
    <t>74.1</t>
  </si>
  <si>
    <t>德育测评：15.97分 智育测评：26.79分 体育测评：1.85分 美育测评：3分 劳育测评：3分</t>
  </si>
  <si>
    <t>202413420107</t>
  </si>
  <si>
    <t>刘语珂</t>
  </si>
  <si>
    <t>50.44</t>
  </si>
  <si>
    <t>缺测</t>
  </si>
  <si>
    <t>德育测评：14.96分 智育测评：30.48分 体育测评：0分 美育测评：2.5分 劳育测评：2.5分</t>
  </si>
  <si>
    <t>202513420117</t>
  </si>
  <si>
    <t>孟星宇</t>
  </si>
  <si>
    <t>2.17</t>
  </si>
  <si>
    <t>49.85</t>
  </si>
  <si>
    <t>72.9</t>
  </si>
  <si>
    <t>德育测评：14.97分 智育测评：28.06分 体育测评：1.82分 美育测评：2.5分 劳育测评：2.5分</t>
  </si>
  <si>
    <t>202513110328</t>
  </si>
  <si>
    <t>张雨菲</t>
  </si>
  <si>
    <t>2.18</t>
  </si>
  <si>
    <t>49.63</t>
  </si>
  <si>
    <t>德育测评：14.97分 智育测评：27.07分 体育测评：1.59分 美育测评：3分 劳育测评：3分</t>
  </si>
  <si>
    <t>202513110122</t>
  </si>
  <si>
    <t>任梓铭</t>
  </si>
  <si>
    <t>47.77</t>
  </si>
  <si>
    <t>58.6</t>
  </si>
  <si>
    <t>德育测评：12分 智育测评：29.8分 体育测评：1.47分 美育测评：2.5分 劳育测评：2分</t>
  </si>
  <si>
    <t>202513110107</t>
  </si>
  <si>
    <t>季钊扬</t>
  </si>
  <si>
    <t>47.65</t>
  </si>
  <si>
    <t>80.5</t>
  </si>
  <si>
    <t>德育测评：7分 智育测评：34.14分 体育测评：2.01分 美育测评：2.5分 劳育测评：2分</t>
  </si>
  <si>
    <t>202413110220</t>
  </si>
  <si>
    <t>覃文萍</t>
  </si>
  <si>
    <t>2.1</t>
  </si>
  <si>
    <t>47.06</t>
  </si>
  <si>
    <t>德育测评：14.99分 智育测评：26.07分 体育测评：0分 美育测评：3分 劳育测评：3分</t>
  </si>
  <si>
    <t>202528210207</t>
  </si>
  <si>
    <t>韩坤玲</t>
  </si>
  <si>
    <t>2.9</t>
  </si>
  <si>
    <t>202513420124</t>
  </si>
  <si>
    <t>邢日腾</t>
  </si>
  <si>
    <t>1.77</t>
  </si>
  <si>
    <t>43.73</t>
  </si>
  <si>
    <t>54.0</t>
  </si>
  <si>
    <t>德育测评：14.9分 智育测评：22.48分 体育测评：1.35分 美育测评：2.5分 劳育测评：2.5分</t>
  </si>
  <si>
    <t>202513110320</t>
  </si>
  <si>
    <t>王璐瑶</t>
  </si>
  <si>
    <t>64.2</t>
  </si>
  <si>
    <t>202413420115</t>
  </si>
  <si>
    <t>唐旭</t>
  </si>
  <si>
    <t>1.46</t>
  </si>
  <si>
    <t>40.53</t>
  </si>
  <si>
    <t>德育测评：14.97分 智育测评：18.55分 体育测评：2.01分 美育测评：2.5分 劳育测评：2.5分</t>
  </si>
  <si>
    <t>202513110101</t>
  </si>
  <si>
    <t>陈迪旭</t>
  </si>
  <si>
    <t>1.64</t>
  </si>
  <si>
    <t>38.49</t>
  </si>
  <si>
    <t>德育测评：12分 智育测评：20.36分 体育测评：1.63分 美育测评：2.5分 劳育测评：2分</t>
  </si>
  <si>
    <t>25新农学创新班1</t>
  </si>
  <si>
    <t>202523610117</t>
  </si>
  <si>
    <t>廖静雯</t>
  </si>
  <si>
    <t>4.56</t>
  </si>
  <si>
    <t>86.95</t>
  </si>
  <si>
    <t>85.8</t>
  </si>
  <si>
    <t>德育测评：20分 智育测评：55.6分 体育测评：2.75分 美育测评：3.7分 劳育测评：4.9分</t>
  </si>
  <si>
    <t>202518610115</t>
  </si>
  <si>
    <t>林芮帆</t>
  </si>
  <si>
    <t>85.46</t>
  </si>
  <si>
    <t>德育测评：19.59分 智育测评：52.88分 体育测评：3.19分 美育测评：4.8分 劳育测评：5分</t>
  </si>
  <si>
    <t>202513310113</t>
  </si>
  <si>
    <t>李越</t>
  </si>
  <si>
    <t>85.38</t>
  </si>
  <si>
    <t>德育测评：19.99分 智育测评：53.9分 体育测评：4.09分 美育测评：3.1分 劳育测评：4.3分</t>
  </si>
  <si>
    <t>202518330128</t>
  </si>
  <si>
    <t>张彩玲</t>
  </si>
  <si>
    <t>83.53</t>
  </si>
  <si>
    <t>德育测评：19.99分 智育测评：51.96分 体育测评：3.88分 美育测评：3.3分 劳育测评：4.4分</t>
  </si>
  <si>
    <t>202513110303</t>
  </si>
  <si>
    <t>傅以见</t>
  </si>
  <si>
    <t>83.27</t>
  </si>
  <si>
    <t>86.4</t>
  </si>
  <si>
    <t>德育测评：18.25分 智育测评：54.46分 体育测评：2.16分 美育测评：3.4分 劳育测评：5分</t>
  </si>
  <si>
    <t>202513310110</t>
  </si>
  <si>
    <t>赖浩洋</t>
  </si>
  <si>
    <t>4.37</t>
  </si>
  <si>
    <t>67.9</t>
  </si>
  <si>
    <t>德育测评：18.49分 智育测评：52.71分 体育测评：3.7分 美育测评：3分 劳育测评：5分</t>
  </si>
  <si>
    <t>202513310120</t>
  </si>
  <si>
    <t>欧胤谊</t>
  </si>
  <si>
    <t>81.81</t>
  </si>
  <si>
    <t>87.9</t>
  </si>
  <si>
    <t>德育测评：19.69分 智育测评：49.72分 体育测评：4.2分 美育测评：3.3分 劳育测评：4.9分</t>
  </si>
  <si>
    <t>202516160126</t>
  </si>
  <si>
    <t>张泽茜</t>
  </si>
  <si>
    <t>德育测评：18.48分 智育测评：51.4分 体育测评：2.65分 美育测评：3.6分 劳育测评：5分</t>
  </si>
  <si>
    <t>202513420126</t>
  </si>
  <si>
    <t>于富酋</t>
  </si>
  <si>
    <t>81.04</t>
  </si>
  <si>
    <t>83.6</t>
  </si>
  <si>
    <t>德育测评：16.44分 智育测评：52.61分 体育测评：4.09分 美育测评：3.4分 劳育测评：4.5分</t>
  </si>
  <si>
    <t>202513310129</t>
  </si>
  <si>
    <t>钟植</t>
  </si>
  <si>
    <t>80.69</t>
  </si>
  <si>
    <t>德育测评：19.6分 智育测评：49.25分 体育测评：3.94分 美育测评：3.4分 劳育测评：4.5分</t>
  </si>
  <si>
    <t>202518120117</t>
  </si>
  <si>
    <t>刘凌钰</t>
  </si>
  <si>
    <t>80.58</t>
  </si>
  <si>
    <t>83.2</t>
  </si>
  <si>
    <t>德育测评：17.87分 智育测评：52.24分 体育测评：3.08分 美育测评：3.1分 劳育测评：4.3分</t>
  </si>
  <si>
    <t>202523320120</t>
  </si>
  <si>
    <t>施旖旎</t>
  </si>
  <si>
    <t>80.44</t>
  </si>
  <si>
    <t>德育测评：16.99分 智育测评：53.67分 体育测评：2.28分 美育测评：3分 劳育测评：4.5分</t>
  </si>
  <si>
    <t>202513310209</t>
  </si>
  <si>
    <t>李梓铃</t>
  </si>
  <si>
    <t>3.89</t>
  </si>
  <si>
    <t>78.88</t>
  </si>
  <si>
    <t>德育测评：19.29分 智育测评：48.42分 体育测评：3.87分 美育测评：3.3分 劳育测评：4分</t>
  </si>
  <si>
    <t>202514110130</t>
  </si>
  <si>
    <t>杨振源</t>
  </si>
  <si>
    <t>78.03</t>
  </si>
  <si>
    <t>德育测评：19.99分 智育测评：47.54分 体育测评：3.5分 美育测评：3分 劳育测评：4分</t>
  </si>
  <si>
    <t>202518710207</t>
  </si>
  <si>
    <t>洪豆豆</t>
  </si>
  <si>
    <t>77.27</t>
  </si>
  <si>
    <t>德育测评：15.89分 智育测评：51.4分 体育测评：2.68分 美育测评：3分 劳育测评：4.3分</t>
  </si>
  <si>
    <t>202513310227</t>
  </si>
  <si>
    <t>张智晶</t>
  </si>
  <si>
    <t>77.09</t>
  </si>
  <si>
    <t>德育测评：17.99分 智育测评：47.52分 体育测评：4.18分 美育测评：3.4分 劳育测评：4分</t>
  </si>
  <si>
    <t>202533110103</t>
  </si>
  <si>
    <t>陈宇烜</t>
  </si>
  <si>
    <t>76.86</t>
  </si>
  <si>
    <t>78.8</t>
  </si>
  <si>
    <t>德育测评：17.94分 智育测评：48.85分 体育测评：2.67分 美育测评：3分 劳育测评：4.4分</t>
  </si>
  <si>
    <t>202514710109</t>
  </si>
  <si>
    <t>潘佳昕</t>
  </si>
  <si>
    <t>76.61</t>
  </si>
  <si>
    <t>88.7</t>
  </si>
  <si>
    <t>德育测评：17.99分 智育测评：47.2分 体育测评：4.22分 美育测评：3分 劳育测评：4.2分</t>
  </si>
  <si>
    <t>202513110219</t>
  </si>
  <si>
    <t>魏雍真</t>
  </si>
  <si>
    <t>76.5</t>
  </si>
  <si>
    <t>德育测评：16.37分 智育测评：48.99分 体育测评：3.94分 美育测评：3.1分 劳育测评：4.1分</t>
  </si>
  <si>
    <t>202523210230</t>
  </si>
  <si>
    <t>张兆莹</t>
  </si>
  <si>
    <t>德育测评：17.49分 智育测评：50.19分 体育测评：2.32分 美育测评：3分 劳育测评：3.4分</t>
  </si>
  <si>
    <t>202516160104</t>
  </si>
  <si>
    <t>贺琬婷</t>
  </si>
  <si>
    <t>德育测评：15.99分 智育测评：51.16分 体育测评：2.05分 美育测评：3分 劳育测评：3.8分</t>
  </si>
  <si>
    <t>202518610102</t>
  </si>
  <si>
    <t>陈灵松</t>
  </si>
  <si>
    <t>75.93</t>
  </si>
  <si>
    <t>德育测评：16.79分 智育测评：49.52分 体育测评：2.62分 美育测评：3分 劳育测评：4分</t>
  </si>
  <si>
    <t>202513310214</t>
  </si>
  <si>
    <t>刘科尔</t>
  </si>
  <si>
    <t>75.83</t>
  </si>
  <si>
    <t>90.0</t>
  </si>
  <si>
    <t>德育测评：16.99分 智育测评：48.99分 体育测评：2.85分 美育测评：3分 劳育测评：4分</t>
  </si>
  <si>
    <t>202513310207</t>
  </si>
  <si>
    <t>李一鸣</t>
  </si>
  <si>
    <t>75.13</t>
  </si>
  <si>
    <t>91.9</t>
  </si>
  <si>
    <t>德育测评：17.49分 智育测评：47.54分 体育测评：2.5分 美育测评：3.1分 劳育测评：4.5分</t>
  </si>
  <si>
    <t>202513110326</t>
  </si>
  <si>
    <t>曾亦钦</t>
  </si>
  <si>
    <t>72.55</t>
  </si>
  <si>
    <t>90.8</t>
  </si>
  <si>
    <t>德育测评：16.63分 智育测评：45.85分 体育测评：2.37分 美育测评：3分 劳育测评：4.7分</t>
  </si>
  <si>
    <t>202518810118</t>
  </si>
  <si>
    <t>孙佳楠</t>
  </si>
  <si>
    <t>72.29</t>
  </si>
  <si>
    <t>85.5</t>
  </si>
  <si>
    <t>德育测评：15.09分 智育测评：48.16分 体育测评：2.74分 美育测评：3分 劳育测评：3.3分</t>
  </si>
  <si>
    <t>202513310206</t>
  </si>
  <si>
    <t>孔维卓</t>
  </si>
  <si>
    <t>72.07</t>
  </si>
  <si>
    <t>德育测评：18分 智育测评：43.78分 体育测评：4.09分 美育测评：3分 劳育测评：3.2分</t>
  </si>
  <si>
    <t>202513310218</t>
  </si>
  <si>
    <t>龙宗正</t>
  </si>
  <si>
    <t>65.5</t>
  </si>
  <si>
    <t>德育测评：15.48分 智育测评：47.88分 体育测评：1.64分 美育测评：3分 劳育测评：3分</t>
  </si>
  <si>
    <t>202528210203</t>
  </si>
  <si>
    <t>陈筱语</t>
  </si>
  <si>
    <t>3.62</t>
  </si>
  <si>
    <t>69.88</t>
  </si>
  <si>
    <t>81.5</t>
  </si>
  <si>
    <t>德育测评：17.08分 智育测评：44.36分 体育测评：2.14分 美育测评：3分 劳育测评：3.3分</t>
  </si>
  <si>
    <t>202513310213</t>
  </si>
  <si>
    <t>林盛文</t>
  </si>
  <si>
    <t>67.12</t>
  </si>
  <si>
    <t>74.0</t>
  </si>
  <si>
    <t>德育测评：14.99分 智育测评：44.28分 体育测评：1.85分 美育测评：3分 劳育测评：3分</t>
  </si>
  <si>
    <t>25农学丁颖1</t>
  </si>
  <si>
    <t>202513150104</t>
  </si>
  <si>
    <t>陈嘉钰</t>
  </si>
  <si>
    <t>4.44</t>
  </si>
  <si>
    <t>89.09</t>
  </si>
  <si>
    <t>德育测评：20分 智育测评：55.03分 体育测评：4.21分 美育测评：4.85分 劳育测评：5分</t>
  </si>
  <si>
    <t>202513150105</t>
  </si>
  <si>
    <t>陈思铧</t>
  </si>
  <si>
    <t>4.51</t>
  </si>
  <si>
    <t>89.05</t>
  </si>
  <si>
    <t>95.0</t>
  </si>
  <si>
    <t>德育测评：18.79分 智育测评：56.88分 体育测评：4.38分 美育测评：4分 劳育测评：5分</t>
  </si>
  <si>
    <t>202513150116</t>
  </si>
  <si>
    <t>林斯纯</t>
  </si>
  <si>
    <t>86.77</t>
  </si>
  <si>
    <t>94.8</t>
  </si>
  <si>
    <t>德育测评：18.7分 智育测评：55.5分 体育测评：4.37分 美育测评：3.2分 劳育测评：5分</t>
  </si>
  <si>
    <t>202513150119</t>
  </si>
  <si>
    <t>罗嘉欣</t>
  </si>
  <si>
    <t>84.54</t>
  </si>
  <si>
    <t>德育测评：19.25分 智育测评：53.31分 体育测评：3.48分 美育测评：3.5分 劳育测评：5分</t>
  </si>
  <si>
    <t>202513150121</t>
  </si>
  <si>
    <t>韦丽盈</t>
  </si>
  <si>
    <t>82.57</t>
  </si>
  <si>
    <t>96.5</t>
  </si>
  <si>
    <t>德育测评：19.4分 智育测评：50.76分 体育测评：4.41分 美育测评：3.3分 劳育测评：4.7分</t>
  </si>
  <si>
    <t>202513110318</t>
  </si>
  <si>
    <t>廖柔</t>
  </si>
  <si>
    <t>82.15</t>
  </si>
  <si>
    <t>德育测评：17.2分 智育测评：54.22分 体育测评：2.73分 美育测评：3分 劳育测评：5分</t>
  </si>
  <si>
    <t>202513150107</t>
  </si>
  <si>
    <t>程瑶</t>
  </si>
  <si>
    <t>81.52</t>
  </si>
  <si>
    <t>德育测评：18.2分 智育测评：52.01分 体育测评：4.21分 美育测评：3.1分 劳育测评：4分</t>
  </si>
  <si>
    <t>202513150103</t>
  </si>
  <si>
    <t>陈非含</t>
  </si>
  <si>
    <t>83.8</t>
  </si>
  <si>
    <t>德育测评：19.8分 智育测评：49.9分 体育测评：3.5分 美育测评：3.1分 劳育测评：4.4分</t>
  </si>
  <si>
    <t>202513110110</t>
  </si>
  <si>
    <t>李育萍</t>
  </si>
  <si>
    <t>80.64</t>
  </si>
  <si>
    <t>89.2</t>
  </si>
  <si>
    <t>德育测评：17.74分 智育测评：50.37分 体育测评：4.23分 美育测评：3.3分 劳育测评：5分</t>
  </si>
  <si>
    <t>202513150124</t>
  </si>
  <si>
    <t>张珈瑜</t>
  </si>
  <si>
    <t>80.8</t>
  </si>
  <si>
    <t>德育测评：19.25分 智育测评：48.32分 体育测评：4.02分 美育测评：3.85分 劳育测评：5分</t>
  </si>
  <si>
    <t>202513150115</t>
  </si>
  <si>
    <t>李卓帆</t>
  </si>
  <si>
    <t>79.88</t>
  </si>
  <si>
    <t>86.2</t>
  </si>
  <si>
    <t>德育测评：17.3分 智育测评：50.92分 体育测评：3.66分 美育测评：3分 劳育测评：5分</t>
  </si>
  <si>
    <t>202513110118</t>
  </si>
  <si>
    <t>彭坤</t>
  </si>
  <si>
    <t>78.81</t>
  </si>
  <si>
    <t>90.5</t>
  </si>
  <si>
    <t>德育测评：17.35分 智育测评：50.2分 体育测评：3.56分 美育测评：3分 劳育测评：4.7分</t>
  </si>
  <si>
    <t>202513150122</t>
  </si>
  <si>
    <t>肖梓粱</t>
  </si>
  <si>
    <t>78.06</t>
  </si>
  <si>
    <t>76.0</t>
  </si>
  <si>
    <t>德育测评：16.5分 智育测评：51.36分 体育测评：3.2分 美育测评：3分 劳育测评：4分</t>
  </si>
  <si>
    <t>202513150113</t>
  </si>
  <si>
    <t>李佳朔</t>
  </si>
  <si>
    <t>77.53</t>
  </si>
  <si>
    <t>81.6</t>
  </si>
  <si>
    <t>德育测评：18.5分 智育测评：48.69分 体育测评：3.34分 美育测评：3分 劳育测评：4分</t>
  </si>
  <si>
    <t>202513150102</t>
  </si>
  <si>
    <t>曹颢泷</t>
  </si>
  <si>
    <t>77.52</t>
  </si>
  <si>
    <t>德育测评：18.57分 智育测评：48.32分 体育测评：3.43分 美育测评：3分 劳育测评：4.2分</t>
  </si>
  <si>
    <t>202513150101</t>
  </si>
  <si>
    <t>蔡希昊</t>
  </si>
  <si>
    <t>76.96</t>
  </si>
  <si>
    <t>81.4</t>
  </si>
  <si>
    <t>德育测评：17分 智育测评：49.52分 体育测评：3.44分 美育测评：3分 劳育测评：4分</t>
  </si>
  <si>
    <t>202513150117</t>
  </si>
  <si>
    <t>刘昱良</t>
  </si>
  <si>
    <t>76.9</t>
  </si>
  <si>
    <t>89.8</t>
  </si>
  <si>
    <t>德育测评：15分 智育测评：51.75分 体育测评：3.95分 美育测评：3分 劳育测评：3.2分</t>
  </si>
  <si>
    <t>202513150109</t>
  </si>
  <si>
    <t>赫浩</t>
  </si>
  <si>
    <t>德育测评：17.5分 智育测评：47.59分 体育测评：2.9分 美育测评：3分 劳育测评：4.4分</t>
  </si>
  <si>
    <t>202513150108</t>
  </si>
  <si>
    <t>崔洪康</t>
  </si>
  <si>
    <t>74.13</t>
  </si>
  <si>
    <t>德育测评：15.5分 智育测评：48.69分 体育测评：3.34分 美育测评：3分 劳育测评：3.6分</t>
  </si>
  <si>
    <t>202513150114</t>
  </si>
  <si>
    <t>李灵睿</t>
  </si>
  <si>
    <t>德育测评：15分 智育测评：51.23分 体育测评：1.87分 美育测评：3分 劳育测评：3分</t>
  </si>
  <si>
    <t>202513110312</t>
  </si>
  <si>
    <t>雷孜涵</t>
  </si>
  <si>
    <t>73.99</t>
  </si>
  <si>
    <t>78.7</t>
  </si>
  <si>
    <t>德育测评：16.7分 智育测评：48.32分 体育测评：2.57分 美育测评：3分 劳育测评：3.4分</t>
  </si>
  <si>
    <t>202513150111</t>
  </si>
  <si>
    <t>姜乐晗</t>
  </si>
  <si>
    <t>德育测评：16.8分 智育测评：45.75分 体育测评：3.18分 美育测评：3.1分 劳育测评：4.7分</t>
  </si>
  <si>
    <t>202513150106</t>
  </si>
  <si>
    <t>陈云慧</t>
  </si>
  <si>
    <t>72.64</t>
  </si>
  <si>
    <t>德育测评：16.2分 智育测评：47.59分 体育测评：2.25分 美育测评：3分 劳育测评：3.6分</t>
  </si>
  <si>
    <t>202513150118</t>
  </si>
  <si>
    <t>罗成泳</t>
  </si>
  <si>
    <t>72.14</t>
  </si>
  <si>
    <t>74.4</t>
  </si>
  <si>
    <t>德育测评：15分 智育测评：49.28分 体育测评：1.86分 美育测评：3分 劳育测评：3分</t>
  </si>
  <si>
    <t>202513150110</t>
  </si>
  <si>
    <t>黄程浩</t>
  </si>
  <si>
    <t>70.13</t>
  </si>
  <si>
    <t>71.0</t>
  </si>
  <si>
    <t>德育测评：15.5分 智育测评：46.25分 体育测评：1.78分 美育测评：3分 劳育测评：3.6分</t>
  </si>
  <si>
    <t>202513150123</t>
  </si>
  <si>
    <t>袁凤钗</t>
  </si>
  <si>
    <t>68.61</t>
  </si>
  <si>
    <t>德育测评：15.2分 智育测评：44.31分 体育测评：2.2分 美育测评：3分 劳育测评：3.9分</t>
  </si>
  <si>
    <t>202513150125</t>
  </si>
  <si>
    <t>张思雨</t>
  </si>
  <si>
    <t>67.1</t>
  </si>
  <si>
    <t>81.1</t>
  </si>
  <si>
    <t>德育测评：15.99分 智育测评：43.08分 体育测评：2.03分 美育测评：3分 劳育测评：3分</t>
  </si>
  <si>
    <t>202513150120</t>
  </si>
  <si>
    <t>莫梓轩</t>
  </si>
  <si>
    <t>60.45</t>
  </si>
  <si>
    <t>德育测评：16分 智育测评：37.13分 体育测评：1.32分 美育测评：3分 劳育测评：3分</t>
  </si>
  <si>
    <t>202513150112</t>
  </si>
  <si>
    <t>揭涛</t>
  </si>
  <si>
    <t>59.6</t>
  </si>
  <si>
    <t>德育测评：15分 智育测评：36.75分 体育测评：1.85分 美育测评：3分 劳育测评：3分</t>
  </si>
  <si>
    <t>奖项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</si>
  <si>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</si>
  <si>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</si>
  <si>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</si>
  <si>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德育测评：17.8分 智育测评：49.61分 体育测评：3.64分 美育测评：3.85分 劳育测评：4.7分</t>
    <phoneticPr fontId="4" type="noConversion"/>
  </si>
  <si>
    <t>59.1</t>
  </si>
  <si>
    <t>德育测评：15分 智育测评：34.89分 体育测评：2.71分 美育测评：3.1分 劳育测评：3.4分</t>
    <phoneticPr fontId="4" type="noConversion"/>
  </si>
  <si>
    <t>德育测评：16分 智育测评：44.7分 体育测评：3.84分 美育测评：3.1分 劳育测评：5分</t>
    <phoneticPr fontId="4" type="noConversion"/>
  </si>
  <si>
    <t>69.18</t>
  </si>
  <si>
    <t>德育测评：15分 智育测评：44.95分 体育测评：3.03分 美育测评：3分 劳育测评：3.2分</t>
    <phoneticPr fontId="4" type="noConversion"/>
  </si>
  <si>
    <t>62.64</t>
  </si>
  <si>
    <t>德育测评：16.99分 智育测评：36分 体育测评：2.55分 美育测评：3.1分 劳育测评：4分</t>
    <phoneticPr fontId="4" type="noConversion"/>
  </si>
  <si>
    <t>綦博涵</t>
    <phoneticPr fontId="4" type="noConversion"/>
  </si>
  <si>
    <t>三等奖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</si>
</sst>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5" fillId="6" borderId="0" xfId="0" applyFont="1" applyFill="1">
      <alignment vertical="center"/>
    </xf>
    <xf numFmtId="0" fontId="5" fillId="4" borderId="0" xfId="0" applyFont="1" applyFill="1">
      <alignment vertical="center"/>
    </xf>
    <xf numFmtId="0" fontId="5" fillId="5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1">
    <cellStyle name="常规" xfId="0" builtinId="0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75"/>
  <sheetViews>
    <sheetView tabSelected="1" zoomScale="85" zoomScaleNormal="85" workbookViewId="0">
      <selection activeCell="K46" sqref="K46"/>
    </sheetView>
  </sheetViews>
  <sheetFormatPr defaultColWidth="8.86328125" defaultRowHeight="13.5" x14ac:dyDescent="0.3"/>
  <cols>
    <col min="1" max="1" width="5.6640625" style="2" customWidth="1"/>
    <col min="2" max="2" width="14.86328125" style="2" customWidth="1"/>
    <col min="3" max="3" width="5.6640625" style="2" customWidth="1"/>
    <col min="4" max="4" width="25.46484375" style="2" customWidth="1"/>
    <col min="5" max="5" width="26.53125" style="2" customWidth="1"/>
    <col min="6" max="6" width="14.1328125" style="2" customWidth="1"/>
    <col min="7" max="7" width="9.6640625" style="2" customWidth="1"/>
    <col min="8" max="8" width="5.6640625" style="2" customWidth="1"/>
    <col min="9" max="11" width="9.6640625" style="2" customWidth="1"/>
    <col min="12" max="12" width="8.796875" style="2" customWidth="1"/>
    <col min="13" max="13" width="11.86328125" style="2" customWidth="1"/>
    <col min="14" max="14" width="96.19921875" style="2" customWidth="1"/>
    <col min="15" max="16384" width="8.86328125" style="2"/>
  </cols>
  <sheetData>
    <row r="1" spans="1:38" ht="40.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1" t="s">
        <v>12</v>
      </c>
      <c r="N1" s="1" t="s">
        <v>13</v>
      </c>
      <c r="O1" s="15" t="s">
        <v>1430</v>
      </c>
    </row>
    <row r="2" spans="1:38" s="14" customFormat="1" ht="14.25" x14ac:dyDescent="0.3">
      <c r="A2" s="10" t="s">
        <v>14</v>
      </c>
      <c r="B2" s="10" t="s">
        <v>15</v>
      </c>
      <c r="C2" s="10" t="s">
        <v>299</v>
      </c>
      <c r="D2" s="10" t="s">
        <v>16</v>
      </c>
      <c r="E2" s="10" t="s">
        <v>300</v>
      </c>
      <c r="F2" s="10" t="s">
        <v>301</v>
      </c>
      <c r="G2" s="11" t="s">
        <v>302</v>
      </c>
      <c r="H2" s="10" t="s">
        <v>17</v>
      </c>
      <c r="I2" s="10" t="s">
        <v>22</v>
      </c>
      <c r="J2" s="10" t="s">
        <v>303</v>
      </c>
      <c r="K2" s="10" t="s">
        <v>14</v>
      </c>
      <c r="L2" s="10"/>
      <c r="M2" s="12" t="s">
        <v>304</v>
      </c>
      <c r="N2" s="13" t="s">
        <v>305</v>
      </c>
      <c r="O2" s="16" t="s">
        <v>1431</v>
      </c>
    </row>
    <row r="3" spans="1:38" s="14" customFormat="1" ht="14.25" x14ac:dyDescent="0.3">
      <c r="A3" s="10" t="s">
        <v>19</v>
      </c>
      <c r="B3" s="10" t="s">
        <v>15</v>
      </c>
      <c r="C3" s="10" t="s">
        <v>299</v>
      </c>
      <c r="D3" s="10" t="s">
        <v>26</v>
      </c>
      <c r="E3" s="10" t="s">
        <v>306</v>
      </c>
      <c r="F3" s="10" t="s">
        <v>307</v>
      </c>
      <c r="G3" s="10" t="s">
        <v>308</v>
      </c>
      <c r="H3" s="10" t="s">
        <v>17</v>
      </c>
      <c r="I3" s="10" t="s">
        <v>18</v>
      </c>
      <c r="J3" s="10" t="s">
        <v>309</v>
      </c>
      <c r="K3" s="10" t="s">
        <v>19</v>
      </c>
      <c r="L3" s="10"/>
      <c r="M3" s="12" t="s">
        <v>289</v>
      </c>
      <c r="N3" s="13" t="s">
        <v>310</v>
      </c>
      <c r="O3" s="16" t="s">
        <v>1431</v>
      </c>
    </row>
    <row r="4" spans="1:38" s="14" customFormat="1" ht="14.25" x14ac:dyDescent="0.3">
      <c r="A4" s="10" t="s">
        <v>21</v>
      </c>
      <c r="B4" s="10" t="s">
        <v>15</v>
      </c>
      <c r="C4" s="10" t="s">
        <v>299</v>
      </c>
      <c r="D4" s="10" t="s">
        <v>16</v>
      </c>
      <c r="E4" s="10" t="s">
        <v>311</v>
      </c>
      <c r="F4" s="10" t="s">
        <v>312</v>
      </c>
      <c r="G4" s="10" t="s">
        <v>313</v>
      </c>
      <c r="H4" s="10" t="s">
        <v>17</v>
      </c>
      <c r="I4" s="10" t="s">
        <v>314</v>
      </c>
      <c r="J4" s="10" t="s">
        <v>315</v>
      </c>
      <c r="K4" s="10" t="s">
        <v>21</v>
      </c>
      <c r="L4" s="10"/>
      <c r="M4" s="12" t="s">
        <v>316</v>
      </c>
      <c r="N4" s="13" t="s">
        <v>317</v>
      </c>
      <c r="O4" s="16" t="s">
        <v>1431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5" spans="1:38" s="20" customFormat="1" ht="14.25" x14ac:dyDescent="0.3">
      <c r="A5" s="17" t="s">
        <v>22</v>
      </c>
      <c r="B5" s="17" t="s">
        <v>15</v>
      </c>
      <c r="C5" s="17" t="s">
        <v>299</v>
      </c>
      <c r="D5" s="17" t="s">
        <v>20</v>
      </c>
      <c r="E5" s="17" t="s">
        <v>318</v>
      </c>
      <c r="F5" s="17" t="s">
        <v>319</v>
      </c>
      <c r="G5" s="17" t="s">
        <v>320</v>
      </c>
      <c r="H5" s="17" t="s">
        <v>17</v>
      </c>
      <c r="I5" s="17" t="s">
        <v>321</v>
      </c>
      <c r="J5" s="17" t="s">
        <v>322</v>
      </c>
      <c r="K5" s="17" t="s">
        <v>22</v>
      </c>
      <c r="L5" s="17"/>
      <c r="M5" s="18" t="s">
        <v>323</v>
      </c>
      <c r="N5" s="19" t="s">
        <v>324</v>
      </c>
      <c r="O5" s="38" t="s">
        <v>1432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s="20" customFormat="1" ht="14.25" x14ac:dyDescent="0.3">
      <c r="A6" s="17" t="s">
        <v>23</v>
      </c>
      <c r="B6" s="17" t="s">
        <v>15</v>
      </c>
      <c r="C6" s="17" t="s">
        <v>299</v>
      </c>
      <c r="D6" s="17" t="s">
        <v>26</v>
      </c>
      <c r="E6" s="17" t="s">
        <v>306</v>
      </c>
      <c r="F6" s="17" t="s">
        <v>325</v>
      </c>
      <c r="G6" s="17" t="s">
        <v>326</v>
      </c>
      <c r="H6" s="17" t="s">
        <v>17</v>
      </c>
      <c r="I6" s="17" t="s">
        <v>49</v>
      </c>
      <c r="J6" s="17" t="s">
        <v>327</v>
      </c>
      <c r="K6" s="17" t="s">
        <v>23</v>
      </c>
      <c r="L6" s="17"/>
      <c r="M6" s="18" t="s">
        <v>328</v>
      </c>
      <c r="N6" s="19" t="s">
        <v>329</v>
      </c>
      <c r="O6" s="38" t="s">
        <v>1432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</row>
    <row r="7" spans="1:38" s="20" customFormat="1" ht="14.25" x14ac:dyDescent="0.3">
      <c r="A7" s="17" t="s">
        <v>27</v>
      </c>
      <c r="B7" s="17" t="s">
        <v>15</v>
      </c>
      <c r="C7" s="17" t="s">
        <v>299</v>
      </c>
      <c r="D7" s="17" t="s">
        <v>26</v>
      </c>
      <c r="E7" s="17" t="s">
        <v>306</v>
      </c>
      <c r="F7" s="17" t="s">
        <v>330</v>
      </c>
      <c r="G7" s="17" t="s">
        <v>331</v>
      </c>
      <c r="H7" s="17" t="s">
        <v>17</v>
      </c>
      <c r="I7" s="17" t="s">
        <v>129</v>
      </c>
      <c r="J7" s="17" t="s">
        <v>332</v>
      </c>
      <c r="K7" s="17" t="s">
        <v>27</v>
      </c>
      <c r="L7" s="17"/>
      <c r="M7" s="18" t="s">
        <v>333</v>
      </c>
      <c r="N7" s="19" t="s">
        <v>334</v>
      </c>
      <c r="O7" s="38" t="s">
        <v>1432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s="20" customFormat="1" ht="14.25" x14ac:dyDescent="0.3">
      <c r="A8" s="17" t="s">
        <v>30</v>
      </c>
      <c r="B8" s="17" t="s">
        <v>15</v>
      </c>
      <c r="C8" s="17" t="s">
        <v>299</v>
      </c>
      <c r="D8" s="17" t="s">
        <v>26</v>
      </c>
      <c r="E8" s="17" t="s">
        <v>306</v>
      </c>
      <c r="F8" s="17" t="s">
        <v>335</v>
      </c>
      <c r="G8" s="17" t="s">
        <v>336</v>
      </c>
      <c r="H8" s="17" t="s">
        <v>17</v>
      </c>
      <c r="I8" s="17" t="s">
        <v>149</v>
      </c>
      <c r="J8" s="17" t="s">
        <v>337</v>
      </c>
      <c r="K8" s="17" t="s">
        <v>30</v>
      </c>
      <c r="L8" s="17"/>
      <c r="M8" s="18" t="s">
        <v>338</v>
      </c>
      <c r="N8" s="19" t="s">
        <v>339</v>
      </c>
      <c r="O8" s="38" t="s">
        <v>1432</v>
      </c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</row>
    <row r="9" spans="1:38" s="20" customFormat="1" ht="14.25" x14ac:dyDescent="0.3">
      <c r="A9" s="17" t="s">
        <v>31</v>
      </c>
      <c r="B9" s="17" t="s">
        <v>15</v>
      </c>
      <c r="C9" s="17" t="s">
        <v>299</v>
      </c>
      <c r="D9" s="17" t="s">
        <v>16</v>
      </c>
      <c r="E9" s="17" t="s">
        <v>340</v>
      </c>
      <c r="F9" s="17" t="s">
        <v>341</v>
      </c>
      <c r="G9" s="17" t="s">
        <v>342</v>
      </c>
      <c r="H9" s="17" t="s">
        <v>17</v>
      </c>
      <c r="I9" s="17" t="s">
        <v>43</v>
      </c>
      <c r="J9" s="17" t="s">
        <v>343</v>
      </c>
      <c r="K9" s="17" t="s">
        <v>31</v>
      </c>
      <c r="L9" s="17"/>
      <c r="M9" s="18" t="s">
        <v>344</v>
      </c>
      <c r="N9" s="19" t="s">
        <v>345</v>
      </c>
      <c r="O9" s="38" t="s">
        <v>1432</v>
      </c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</row>
    <row r="10" spans="1:38" s="20" customFormat="1" ht="14.25" x14ac:dyDescent="0.3">
      <c r="A10" s="17" t="s">
        <v>32</v>
      </c>
      <c r="B10" s="17" t="s">
        <v>15</v>
      </c>
      <c r="C10" s="17" t="s">
        <v>299</v>
      </c>
      <c r="D10" s="17" t="s">
        <v>16</v>
      </c>
      <c r="E10" s="17" t="s">
        <v>311</v>
      </c>
      <c r="F10" s="17" t="s">
        <v>346</v>
      </c>
      <c r="G10" s="17" t="s">
        <v>347</v>
      </c>
      <c r="H10" s="17" t="s">
        <v>17</v>
      </c>
      <c r="I10" s="17" t="s">
        <v>71</v>
      </c>
      <c r="J10" s="17" t="s">
        <v>348</v>
      </c>
      <c r="K10" s="17" t="s">
        <v>32</v>
      </c>
      <c r="L10" s="17"/>
      <c r="M10" s="18" t="s">
        <v>349</v>
      </c>
      <c r="N10" s="19" t="s">
        <v>350</v>
      </c>
      <c r="O10" s="38" t="s">
        <v>1432</v>
      </c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</row>
    <row r="11" spans="1:38" s="20" customFormat="1" ht="14.25" x14ac:dyDescent="0.3">
      <c r="A11" s="17" t="s">
        <v>33</v>
      </c>
      <c r="B11" s="17" t="s">
        <v>15</v>
      </c>
      <c r="C11" s="17" t="s">
        <v>299</v>
      </c>
      <c r="D11" s="17" t="s">
        <v>20</v>
      </c>
      <c r="E11" s="17" t="s">
        <v>318</v>
      </c>
      <c r="F11" s="17" t="s">
        <v>351</v>
      </c>
      <c r="G11" s="17" t="s">
        <v>352</v>
      </c>
      <c r="H11" s="17" t="s">
        <v>17</v>
      </c>
      <c r="I11" s="17" t="s">
        <v>18</v>
      </c>
      <c r="J11" s="17" t="s">
        <v>353</v>
      </c>
      <c r="K11" s="17" t="s">
        <v>33</v>
      </c>
      <c r="L11" s="17"/>
      <c r="M11" s="18" t="s">
        <v>354</v>
      </c>
      <c r="N11" s="19" t="s">
        <v>355</v>
      </c>
      <c r="O11" s="38" t="s">
        <v>1432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</row>
    <row r="12" spans="1:38" s="20" customFormat="1" ht="14.25" x14ac:dyDescent="0.3">
      <c r="A12" s="17" t="s">
        <v>35</v>
      </c>
      <c r="B12" s="17" t="s">
        <v>15</v>
      </c>
      <c r="C12" s="17" t="s">
        <v>299</v>
      </c>
      <c r="D12" s="17" t="s">
        <v>26</v>
      </c>
      <c r="E12" s="17" t="s">
        <v>306</v>
      </c>
      <c r="F12" s="17" t="s">
        <v>356</v>
      </c>
      <c r="G12" s="17" t="s">
        <v>357</v>
      </c>
      <c r="H12" s="17" t="s">
        <v>17</v>
      </c>
      <c r="I12" s="17" t="s">
        <v>47</v>
      </c>
      <c r="J12" s="17" t="s">
        <v>358</v>
      </c>
      <c r="K12" s="17" t="s">
        <v>35</v>
      </c>
      <c r="L12" s="17"/>
      <c r="M12" s="18" t="s">
        <v>359</v>
      </c>
      <c r="N12" s="19" t="s">
        <v>360</v>
      </c>
      <c r="O12" s="38" t="s">
        <v>1432</v>
      </c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</row>
    <row r="13" spans="1:38" s="20" customFormat="1" ht="14.25" x14ac:dyDescent="0.3">
      <c r="A13" s="17" t="s">
        <v>36</v>
      </c>
      <c r="B13" s="17" t="s">
        <v>15</v>
      </c>
      <c r="C13" s="17" t="s">
        <v>299</v>
      </c>
      <c r="D13" s="17" t="s">
        <v>26</v>
      </c>
      <c r="E13" s="17" t="s">
        <v>361</v>
      </c>
      <c r="F13" s="17" t="s">
        <v>362</v>
      </c>
      <c r="G13" s="17" t="s">
        <v>363</v>
      </c>
      <c r="H13" s="17" t="s">
        <v>17</v>
      </c>
      <c r="I13" s="17" t="s">
        <v>65</v>
      </c>
      <c r="J13" s="17" t="s">
        <v>364</v>
      </c>
      <c r="K13" s="17" t="s">
        <v>36</v>
      </c>
      <c r="L13" s="17"/>
      <c r="M13" s="18" t="s">
        <v>365</v>
      </c>
      <c r="N13" s="19" t="s">
        <v>366</v>
      </c>
      <c r="O13" s="38" t="s">
        <v>1432</v>
      </c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s="20" customFormat="1" ht="14.25" x14ac:dyDescent="0.3">
      <c r="A14" s="17" t="s">
        <v>38</v>
      </c>
      <c r="B14" s="17" t="s">
        <v>15</v>
      </c>
      <c r="C14" s="17" t="s">
        <v>299</v>
      </c>
      <c r="D14" s="17" t="s">
        <v>16</v>
      </c>
      <c r="E14" s="17" t="s">
        <v>311</v>
      </c>
      <c r="F14" s="17" t="s">
        <v>367</v>
      </c>
      <c r="G14" s="17" t="s">
        <v>368</v>
      </c>
      <c r="H14" s="17" t="s">
        <v>17</v>
      </c>
      <c r="I14" s="17" t="s">
        <v>45</v>
      </c>
      <c r="J14" s="17" t="s">
        <v>369</v>
      </c>
      <c r="K14" s="17" t="s">
        <v>38</v>
      </c>
      <c r="L14" s="17"/>
      <c r="M14" s="18" t="s">
        <v>370</v>
      </c>
      <c r="N14" s="19" t="s">
        <v>371</v>
      </c>
      <c r="O14" s="38" t="s">
        <v>1432</v>
      </c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38" ht="14.25" x14ac:dyDescent="0.3">
      <c r="A15" s="3" t="s">
        <v>39</v>
      </c>
      <c r="B15" s="3" t="s">
        <v>15</v>
      </c>
      <c r="C15" s="3" t="s">
        <v>299</v>
      </c>
      <c r="D15" s="3" t="s">
        <v>16</v>
      </c>
      <c r="E15" s="3" t="s">
        <v>340</v>
      </c>
      <c r="F15" s="3" t="s">
        <v>372</v>
      </c>
      <c r="G15" s="3" t="s">
        <v>373</v>
      </c>
      <c r="H15" s="3" t="s">
        <v>17</v>
      </c>
      <c r="I15" s="3" t="s">
        <v>374</v>
      </c>
      <c r="J15" s="3" t="s">
        <v>375</v>
      </c>
      <c r="K15" s="3" t="s">
        <v>39</v>
      </c>
      <c r="L15" s="3"/>
      <c r="M15" s="9" t="s">
        <v>376</v>
      </c>
      <c r="N15" s="1" t="s">
        <v>377</v>
      </c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38" s="24" customFormat="1" ht="14.25" x14ac:dyDescent="0.3">
      <c r="A16" s="21" t="s">
        <v>40</v>
      </c>
      <c r="B16" s="21" t="s">
        <v>15</v>
      </c>
      <c r="C16" s="21" t="s">
        <v>299</v>
      </c>
      <c r="D16" s="21" t="s">
        <v>26</v>
      </c>
      <c r="E16" s="21" t="s">
        <v>361</v>
      </c>
      <c r="F16" s="21" t="s">
        <v>378</v>
      </c>
      <c r="G16" s="21" t="s">
        <v>379</v>
      </c>
      <c r="H16" s="21" t="s">
        <v>17</v>
      </c>
      <c r="I16" s="21" t="s">
        <v>188</v>
      </c>
      <c r="J16" s="21" t="s">
        <v>380</v>
      </c>
      <c r="K16" s="21" t="s">
        <v>40</v>
      </c>
      <c r="L16" s="21"/>
      <c r="M16" s="22" t="s">
        <v>381</v>
      </c>
      <c r="N16" s="23" t="s">
        <v>382</v>
      </c>
      <c r="O16" s="39" t="s">
        <v>1433</v>
      </c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</row>
    <row r="17" spans="1:38" s="24" customFormat="1" ht="14.25" x14ac:dyDescent="0.3">
      <c r="A17" s="21" t="s">
        <v>41</v>
      </c>
      <c r="B17" s="21" t="s">
        <v>15</v>
      </c>
      <c r="C17" s="21" t="s">
        <v>299</v>
      </c>
      <c r="D17" s="21" t="s">
        <v>16</v>
      </c>
      <c r="E17" s="21" t="s">
        <v>300</v>
      </c>
      <c r="F17" s="21" t="s">
        <v>383</v>
      </c>
      <c r="G17" s="21" t="s">
        <v>384</v>
      </c>
      <c r="H17" s="21" t="s">
        <v>17</v>
      </c>
      <c r="I17" s="21" t="s">
        <v>179</v>
      </c>
      <c r="J17" s="21" t="s">
        <v>385</v>
      </c>
      <c r="K17" s="21" t="s">
        <v>41</v>
      </c>
      <c r="L17" s="21"/>
      <c r="M17" s="22" t="s">
        <v>386</v>
      </c>
      <c r="N17" s="23" t="s">
        <v>387</v>
      </c>
      <c r="O17" s="39" t="s">
        <v>1433</v>
      </c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</row>
    <row r="18" spans="1:38" s="24" customFormat="1" ht="14.25" x14ac:dyDescent="0.3">
      <c r="A18" s="21" t="s">
        <v>42</v>
      </c>
      <c r="B18" s="21" t="s">
        <v>15</v>
      </c>
      <c r="C18" s="21" t="s">
        <v>299</v>
      </c>
      <c r="D18" s="21" t="s">
        <v>16</v>
      </c>
      <c r="E18" s="21" t="s">
        <v>300</v>
      </c>
      <c r="F18" s="21" t="s">
        <v>388</v>
      </c>
      <c r="G18" s="21" t="s">
        <v>389</v>
      </c>
      <c r="H18" s="21" t="s">
        <v>17</v>
      </c>
      <c r="I18" s="21" t="s">
        <v>83</v>
      </c>
      <c r="J18" s="21" t="s">
        <v>390</v>
      </c>
      <c r="K18" s="21" t="s">
        <v>42</v>
      </c>
      <c r="L18" s="21"/>
      <c r="M18" s="22" t="s">
        <v>391</v>
      </c>
      <c r="N18" s="23" t="s">
        <v>392</v>
      </c>
      <c r="O18" s="39" t="s">
        <v>1433</v>
      </c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</row>
    <row r="19" spans="1:38" ht="14.25" x14ac:dyDescent="0.3">
      <c r="A19" s="3" t="s">
        <v>44</v>
      </c>
      <c r="B19" s="3" t="s">
        <v>15</v>
      </c>
      <c r="C19" s="3" t="s">
        <v>299</v>
      </c>
      <c r="D19" s="3" t="s">
        <v>26</v>
      </c>
      <c r="E19" s="3" t="s">
        <v>361</v>
      </c>
      <c r="F19" s="3" t="s">
        <v>393</v>
      </c>
      <c r="G19" s="3" t="s">
        <v>394</v>
      </c>
      <c r="H19" s="3" t="s">
        <v>17</v>
      </c>
      <c r="I19" s="3" t="s">
        <v>149</v>
      </c>
      <c r="J19" s="3" t="s">
        <v>395</v>
      </c>
      <c r="K19" s="3" t="s">
        <v>44</v>
      </c>
      <c r="L19" s="3"/>
      <c r="M19" s="9" t="s">
        <v>396</v>
      </c>
      <c r="N19" s="1" t="s">
        <v>397</v>
      </c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</row>
    <row r="20" spans="1:38" s="24" customFormat="1" ht="14.25" x14ac:dyDescent="0.3">
      <c r="A20" s="21" t="s">
        <v>46</v>
      </c>
      <c r="B20" s="21" t="s">
        <v>15</v>
      </c>
      <c r="C20" s="21" t="s">
        <v>299</v>
      </c>
      <c r="D20" s="21" t="s">
        <v>20</v>
      </c>
      <c r="E20" s="21" t="s">
        <v>318</v>
      </c>
      <c r="F20" s="21" t="s">
        <v>398</v>
      </c>
      <c r="G20" s="21" t="s">
        <v>399</v>
      </c>
      <c r="H20" s="21" t="s">
        <v>17</v>
      </c>
      <c r="I20" s="21" t="s">
        <v>129</v>
      </c>
      <c r="J20" s="21" t="s">
        <v>400</v>
      </c>
      <c r="K20" s="21" t="s">
        <v>46</v>
      </c>
      <c r="L20" s="21"/>
      <c r="M20" s="22" t="s">
        <v>401</v>
      </c>
      <c r="N20" s="23" t="s">
        <v>402</v>
      </c>
      <c r="O20" s="39" t="s">
        <v>1433</v>
      </c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</row>
    <row r="21" spans="1:38" ht="14.25" x14ac:dyDescent="0.3">
      <c r="A21" s="3" t="s">
        <v>48</v>
      </c>
      <c r="B21" s="3" t="s">
        <v>15</v>
      </c>
      <c r="C21" s="3" t="s">
        <v>299</v>
      </c>
      <c r="D21" s="3" t="s">
        <v>26</v>
      </c>
      <c r="E21" s="3" t="s">
        <v>361</v>
      </c>
      <c r="F21" s="3" t="s">
        <v>403</v>
      </c>
      <c r="G21" s="3" t="s">
        <v>404</v>
      </c>
      <c r="H21" s="3" t="s">
        <v>17</v>
      </c>
      <c r="I21" s="3" t="s">
        <v>53</v>
      </c>
      <c r="J21" s="3" t="s">
        <v>405</v>
      </c>
      <c r="K21" s="3" t="s">
        <v>48</v>
      </c>
      <c r="L21" s="3"/>
      <c r="M21" s="9" t="s">
        <v>406</v>
      </c>
      <c r="N21" s="1" t="s">
        <v>407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</row>
    <row r="22" spans="1:38" s="24" customFormat="1" ht="14.25" x14ac:dyDescent="0.3">
      <c r="A22" s="21" t="s">
        <v>187</v>
      </c>
      <c r="B22" s="21" t="s">
        <v>15</v>
      </c>
      <c r="C22" s="21" t="s">
        <v>299</v>
      </c>
      <c r="D22" s="21" t="s">
        <v>16</v>
      </c>
      <c r="E22" s="21" t="s">
        <v>311</v>
      </c>
      <c r="F22" s="21" t="s">
        <v>848</v>
      </c>
      <c r="G22" s="21" t="s">
        <v>849</v>
      </c>
      <c r="H22" s="21" t="s">
        <v>17</v>
      </c>
      <c r="I22" s="21" t="s">
        <v>140</v>
      </c>
      <c r="J22" s="21" t="s">
        <v>406</v>
      </c>
      <c r="K22" s="21" t="s">
        <v>50</v>
      </c>
      <c r="L22" s="21"/>
      <c r="M22" s="22" t="s">
        <v>338</v>
      </c>
      <c r="N22" s="22" t="s">
        <v>1434</v>
      </c>
      <c r="O22" s="46" t="s">
        <v>1443</v>
      </c>
    </row>
    <row r="23" spans="1:38" s="24" customFormat="1" ht="14.25" x14ac:dyDescent="0.3">
      <c r="A23" s="3" t="s">
        <v>50</v>
      </c>
      <c r="B23" s="3" t="s">
        <v>15</v>
      </c>
      <c r="C23" s="3" t="s">
        <v>299</v>
      </c>
      <c r="D23" s="3" t="s">
        <v>26</v>
      </c>
      <c r="E23" s="3" t="s">
        <v>361</v>
      </c>
      <c r="F23" s="3" t="s">
        <v>408</v>
      </c>
      <c r="G23" s="3" t="s">
        <v>409</v>
      </c>
      <c r="H23" s="3" t="s">
        <v>17</v>
      </c>
      <c r="I23" s="3" t="s">
        <v>188</v>
      </c>
      <c r="J23" s="3" t="s">
        <v>410</v>
      </c>
      <c r="K23" s="3" t="s">
        <v>52</v>
      </c>
      <c r="L23" s="5" t="s">
        <v>55</v>
      </c>
      <c r="M23" s="8" t="s">
        <v>411</v>
      </c>
      <c r="N23" s="1" t="s">
        <v>412</v>
      </c>
      <c r="O23" s="2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</row>
    <row r="24" spans="1:38" s="24" customFormat="1" ht="14.25" x14ac:dyDescent="0.3">
      <c r="A24" s="21" t="s">
        <v>52</v>
      </c>
      <c r="B24" s="21" t="s">
        <v>15</v>
      </c>
      <c r="C24" s="21" t="s">
        <v>299</v>
      </c>
      <c r="D24" s="21" t="s">
        <v>26</v>
      </c>
      <c r="E24" s="21" t="s">
        <v>306</v>
      </c>
      <c r="F24" s="21" t="s">
        <v>413</v>
      </c>
      <c r="G24" s="21" t="s">
        <v>414</v>
      </c>
      <c r="H24" s="21" t="s">
        <v>17</v>
      </c>
      <c r="I24" s="21" t="s">
        <v>297</v>
      </c>
      <c r="J24" s="21" t="s">
        <v>415</v>
      </c>
      <c r="K24" s="21" t="s">
        <v>54</v>
      </c>
      <c r="L24" s="21"/>
      <c r="M24" s="22" t="s">
        <v>416</v>
      </c>
      <c r="N24" s="23" t="s">
        <v>417</v>
      </c>
      <c r="O24" s="39" t="s">
        <v>1433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</row>
    <row r="25" spans="1:38" s="24" customFormat="1" ht="14.25" x14ac:dyDescent="0.3">
      <c r="A25" s="21" t="s">
        <v>54</v>
      </c>
      <c r="B25" s="21" t="s">
        <v>15</v>
      </c>
      <c r="C25" s="21" t="s">
        <v>299</v>
      </c>
      <c r="D25" s="21" t="s">
        <v>20</v>
      </c>
      <c r="E25" s="21" t="s">
        <v>318</v>
      </c>
      <c r="F25" s="21" t="s">
        <v>418</v>
      </c>
      <c r="G25" s="21" t="s">
        <v>419</v>
      </c>
      <c r="H25" s="21" t="s">
        <v>17</v>
      </c>
      <c r="I25" s="21" t="s">
        <v>140</v>
      </c>
      <c r="J25" s="21" t="s">
        <v>420</v>
      </c>
      <c r="K25" s="21" t="s">
        <v>56</v>
      </c>
      <c r="L25" s="21"/>
      <c r="M25" s="22" t="s">
        <v>421</v>
      </c>
      <c r="N25" s="23" t="s">
        <v>422</v>
      </c>
      <c r="O25" s="39" t="s">
        <v>1433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</row>
    <row r="26" spans="1:38" ht="14.25" x14ac:dyDescent="0.3">
      <c r="A26" s="21" t="s">
        <v>56</v>
      </c>
      <c r="B26" s="21" t="s">
        <v>15</v>
      </c>
      <c r="C26" s="21" t="s">
        <v>299</v>
      </c>
      <c r="D26" s="21" t="s">
        <v>26</v>
      </c>
      <c r="E26" s="21" t="s">
        <v>361</v>
      </c>
      <c r="F26" s="21" t="s">
        <v>423</v>
      </c>
      <c r="G26" s="21" t="s">
        <v>424</v>
      </c>
      <c r="H26" s="21" t="s">
        <v>17</v>
      </c>
      <c r="I26" s="21" t="s">
        <v>67</v>
      </c>
      <c r="J26" s="21" t="s">
        <v>425</v>
      </c>
      <c r="K26" s="21" t="s">
        <v>58</v>
      </c>
      <c r="L26" s="21"/>
      <c r="M26" s="22" t="s">
        <v>426</v>
      </c>
      <c r="N26" s="23" t="s">
        <v>427</v>
      </c>
      <c r="O26" s="39" t="s">
        <v>1433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</row>
    <row r="27" spans="1:38" s="24" customFormat="1" ht="14.25" x14ac:dyDescent="0.3">
      <c r="A27" s="3" t="s">
        <v>58</v>
      </c>
      <c r="B27" s="3" t="s">
        <v>15</v>
      </c>
      <c r="C27" s="3" t="s">
        <v>299</v>
      </c>
      <c r="D27" s="3" t="s">
        <v>20</v>
      </c>
      <c r="E27" s="3" t="s">
        <v>318</v>
      </c>
      <c r="F27" s="3" t="s">
        <v>428</v>
      </c>
      <c r="G27" s="3" t="s">
        <v>429</v>
      </c>
      <c r="H27" s="3" t="s">
        <v>17</v>
      </c>
      <c r="I27" s="3" t="s">
        <v>106</v>
      </c>
      <c r="J27" s="3" t="s">
        <v>430</v>
      </c>
      <c r="K27" s="3" t="s">
        <v>60</v>
      </c>
      <c r="L27" s="3"/>
      <c r="M27" s="9" t="s">
        <v>146</v>
      </c>
      <c r="N27" s="1" t="s">
        <v>431</v>
      </c>
      <c r="O27" s="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</row>
    <row r="28" spans="1:38" ht="14.25" x14ac:dyDescent="0.3">
      <c r="A28" s="21" t="s">
        <v>60</v>
      </c>
      <c r="B28" s="21" t="s">
        <v>15</v>
      </c>
      <c r="C28" s="21" t="s">
        <v>299</v>
      </c>
      <c r="D28" s="21" t="s">
        <v>16</v>
      </c>
      <c r="E28" s="21" t="s">
        <v>340</v>
      </c>
      <c r="F28" s="21" t="s">
        <v>432</v>
      </c>
      <c r="G28" s="21" t="s">
        <v>433</v>
      </c>
      <c r="H28" s="21" t="s">
        <v>17</v>
      </c>
      <c r="I28" s="21" t="s">
        <v>132</v>
      </c>
      <c r="J28" s="21" t="s">
        <v>434</v>
      </c>
      <c r="K28" s="21" t="s">
        <v>61</v>
      </c>
      <c r="L28" s="21"/>
      <c r="M28" s="22" t="s">
        <v>435</v>
      </c>
      <c r="N28" s="23" t="s">
        <v>436</v>
      </c>
      <c r="O28" s="39" t="s">
        <v>1433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</row>
    <row r="29" spans="1:38" s="24" customFormat="1" ht="14.25" x14ac:dyDescent="0.3">
      <c r="A29" s="3" t="s">
        <v>61</v>
      </c>
      <c r="B29" s="3" t="s">
        <v>15</v>
      </c>
      <c r="C29" s="3" t="s">
        <v>299</v>
      </c>
      <c r="D29" s="3" t="s">
        <v>26</v>
      </c>
      <c r="E29" s="3" t="s">
        <v>361</v>
      </c>
      <c r="F29" s="3" t="s">
        <v>437</v>
      </c>
      <c r="G29" s="3" t="s">
        <v>438</v>
      </c>
      <c r="H29" s="3" t="s">
        <v>17</v>
      </c>
      <c r="I29" s="3" t="s">
        <v>83</v>
      </c>
      <c r="J29" s="3" t="s">
        <v>439</v>
      </c>
      <c r="K29" s="3" t="s">
        <v>62</v>
      </c>
      <c r="L29" s="3"/>
      <c r="M29" s="9" t="s">
        <v>440</v>
      </c>
      <c r="N29" s="1" t="s">
        <v>441</v>
      </c>
      <c r="O29" s="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</row>
    <row r="30" spans="1:38" ht="14.25" x14ac:dyDescent="0.3">
      <c r="A30" s="21" t="s">
        <v>62</v>
      </c>
      <c r="B30" s="21" t="s">
        <v>15</v>
      </c>
      <c r="C30" s="21" t="s">
        <v>299</v>
      </c>
      <c r="D30" s="21" t="s">
        <v>20</v>
      </c>
      <c r="E30" s="21" t="s">
        <v>318</v>
      </c>
      <c r="F30" s="21" t="s">
        <v>442</v>
      </c>
      <c r="G30" s="21" t="s">
        <v>443</v>
      </c>
      <c r="H30" s="21" t="s">
        <v>17</v>
      </c>
      <c r="I30" s="21" t="s">
        <v>106</v>
      </c>
      <c r="J30" s="21" t="s">
        <v>444</v>
      </c>
      <c r="K30" s="21" t="s">
        <v>64</v>
      </c>
      <c r="L30" s="21"/>
      <c r="M30" s="22" t="s">
        <v>445</v>
      </c>
      <c r="N30" s="23" t="s">
        <v>446</v>
      </c>
      <c r="O30" s="39" t="s">
        <v>1433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</row>
    <row r="31" spans="1:38" ht="14.25" x14ac:dyDescent="0.3">
      <c r="A31" s="3" t="s">
        <v>64</v>
      </c>
      <c r="B31" s="3" t="s">
        <v>15</v>
      </c>
      <c r="C31" s="3" t="s">
        <v>299</v>
      </c>
      <c r="D31" s="3" t="s">
        <v>16</v>
      </c>
      <c r="E31" s="3" t="s">
        <v>340</v>
      </c>
      <c r="F31" s="3" t="s">
        <v>447</v>
      </c>
      <c r="G31" s="3" t="s">
        <v>448</v>
      </c>
      <c r="H31" s="3" t="s">
        <v>17</v>
      </c>
      <c r="I31" s="3" t="s">
        <v>106</v>
      </c>
      <c r="J31" s="3" t="s">
        <v>449</v>
      </c>
      <c r="K31" s="3" t="s">
        <v>66</v>
      </c>
      <c r="L31" s="3"/>
      <c r="M31" s="9" t="s">
        <v>450</v>
      </c>
      <c r="N31" s="1" t="s">
        <v>451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</row>
    <row r="32" spans="1:38" s="24" customFormat="1" ht="14.25" x14ac:dyDescent="0.3">
      <c r="A32" s="3" t="s">
        <v>66</v>
      </c>
      <c r="B32" s="3" t="s">
        <v>15</v>
      </c>
      <c r="C32" s="3" t="s">
        <v>299</v>
      </c>
      <c r="D32" s="3" t="s">
        <v>20</v>
      </c>
      <c r="E32" s="3" t="s">
        <v>318</v>
      </c>
      <c r="F32" s="3" t="s">
        <v>452</v>
      </c>
      <c r="G32" s="3" t="s">
        <v>453</v>
      </c>
      <c r="H32" s="3" t="s">
        <v>17</v>
      </c>
      <c r="I32" s="3" t="s">
        <v>290</v>
      </c>
      <c r="J32" s="3" t="s">
        <v>454</v>
      </c>
      <c r="K32" s="3" t="s">
        <v>68</v>
      </c>
      <c r="L32" s="3"/>
      <c r="M32" s="9" t="s">
        <v>455</v>
      </c>
      <c r="N32" s="1" t="s">
        <v>456</v>
      </c>
      <c r="O32" s="2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</row>
    <row r="33" spans="1:38" s="24" customFormat="1" ht="14.25" x14ac:dyDescent="0.3">
      <c r="A33" s="21" t="s">
        <v>68</v>
      </c>
      <c r="B33" s="21" t="s">
        <v>15</v>
      </c>
      <c r="C33" s="21" t="s">
        <v>299</v>
      </c>
      <c r="D33" s="21" t="s">
        <v>26</v>
      </c>
      <c r="E33" s="21" t="s">
        <v>306</v>
      </c>
      <c r="F33" s="21" t="s">
        <v>457</v>
      </c>
      <c r="G33" s="21" t="s">
        <v>458</v>
      </c>
      <c r="H33" s="21" t="s">
        <v>17</v>
      </c>
      <c r="I33" s="21" t="s">
        <v>83</v>
      </c>
      <c r="J33" s="21" t="s">
        <v>459</v>
      </c>
      <c r="K33" s="21" t="s">
        <v>70</v>
      </c>
      <c r="L33" s="21"/>
      <c r="M33" s="22" t="s">
        <v>460</v>
      </c>
      <c r="N33" s="23" t="s">
        <v>461</v>
      </c>
      <c r="O33" s="39" t="s">
        <v>1433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</row>
    <row r="34" spans="1:38" ht="14.25" x14ac:dyDescent="0.3">
      <c r="A34" s="21" t="s">
        <v>70</v>
      </c>
      <c r="B34" s="21" t="s">
        <v>15</v>
      </c>
      <c r="C34" s="21" t="s">
        <v>299</v>
      </c>
      <c r="D34" s="21" t="s">
        <v>20</v>
      </c>
      <c r="E34" s="21" t="s">
        <v>318</v>
      </c>
      <c r="F34" s="21" t="s">
        <v>462</v>
      </c>
      <c r="G34" s="21" t="s">
        <v>463</v>
      </c>
      <c r="H34" s="21" t="s">
        <v>24</v>
      </c>
      <c r="I34" s="21" t="s">
        <v>188</v>
      </c>
      <c r="J34" s="21" t="s">
        <v>464</v>
      </c>
      <c r="K34" s="21" t="s">
        <v>72</v>
      </c>
      <c r="L34" s="21"/>
      <c r="M34" s="22" t="s">
        <v>294</v>
      </c>
      <c r="N34" s="23" t="s">
        <v>465</v>
      </c>
      <c r="O34" s="39" t="s">
        <v>1433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</row>
    <row r="35" spans="1:38" ht="14.25" x14ac:dyDescent="0.3">
      <c r="A35" s="3" t="s">
        <v>72</v>
      </c>
      <c r="B35" s="3" t="s">
        <v>15</v>
      </c>
      <c r="C35" s="3" t="s">
        <v>299</v>
      </c>
      <c r="D35" s="3" t="s">
        <v>16</v>
      </c>
      <c r="E35" s="3" t="s">
        <v>340</v>
      </c>
      <c r="F35" s="3" t="s">
        <v>466</v>
      </c>
      <c r="G35" s="3" t="s">
        <v>467</v>
      </c>
      <c r="H35" s="3" t="s">
        <v>17</v>
      </c>
      <c r="I35" s="3" t="s">
        <v>108</v>
      </c>
      <c r="J35" s="3" t="s">
        <v>468</v>
      </c>
      <c r="K35" s="3" t="s">
        <v>74</v>
      </c>
      <c r="L35" s="3"/>
      <c r="M35" s="9" t="s">
        <v>469</v>
      </c>
      <c r="N35" s="1" t="s">
        <v>470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</row>
    <row r="36" spans="1:38" s="24" customFormat="1" ht="14.25" x14ac:dyDescent="0.3">
      <c r="A36" s="3" t="s">
        <v>74</v>
      </c>
      <c r="B36" s="3" t="s">
        <v>15</v>
      </c>
      <c r="C36" s="3" t="s">
        <v>299</v>
      </c>
      <c r="D36" s="3" t="s">
        <v>26</v>
      </c>
      <c r="E36" s="3" t="s">
        <v>361</v>
      </c>
      <c r="F36" s="3" t="s">
        <v>471</v>
      </c>
      <c r="G36" s="3" t="s">
        <v>472</v>
      </c>
      <c r="H36" s="3" t="s">
        <v>17</v>
      </c>
      <c r="I36" s="3" t="s">
        <v>473</v>
      </c>
      <c r="J36" s="3" t="s">
        <v>474</v>
      </c>
      <c r="K36" s="3" t="s">
        <v>75</v>
      </c>
      <c r="L36" s="5" t="s">
        <v>55</v>
      </c>
      <c r="M36" s="8" t="s">
        <v>475</v>
      </c>
      <c r="N36" s="1" t="s">
        <v>476</v>
      </c>
      <c r="O36" s="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</row>
    <row r="37" spans="1:38" s="24" customFormat="1" ht="14.25" x14ac:dyDescent="0.3">
      <c r="A37" s="21" t="s">
        <v>75</v>
      </c>
      <c r="B37" s="21" t="s">
        <v>15</v>
      </c>
      <c r="C37" s="21" t="s">
        <v>299</v>
      </c>
      <c r="D37" s="21" t="s">
        <v>16</v>
      </c>
      <c r="E37" s="21" t="s">
        <v>340</v>
      </c>
      <c r="F37" s="21" t="s">
        <v>477</v>
      </c>
      <c r="G37" s="21" t="s">
        <v>478</v>
      </c>
      <c r="H37" s="21" t="s">
        <v>24</v>
      </c>
      <c r="I37" s="21" t="s">
        <v>29</v>
      </c>
      <c r="J37" s="21" t="s">
        <v>479</v>
      </c>
      <c r="K37" s="21" t="s">
        <v>76</v>
      </c>
      <c r="L37" s="21"/>
      <c r="M37" s="22" t="s">
        <v>480</v>
      </c>
      <c r="N37" s="23" t="s">
        <v>481</v>
      </c>
      <c r="O37" s="39" t="s">
        <v>1433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</row>
    <row r="38" spans="1:38" s="24" customFormat="1" ht="14.25" x14ac:dyDescent="0.3">
      <c r="A38" s="21" t="s">
        <v>76</v>
      </c>
      <c r="B38" s="21" t="s">
        <v>15</v>
      </c>
      <c r="C38" s="21" t="s">
        <v>299</v>
      </c>
      <c r="D38" s="21" t="s">
        <v>16</v>
      </c>
      <c r="E38" s="21" t="s">
        <v>300</v>
      </c>
      <c r="F38" s="21" t="s">
        <v>482</v>
      </c>
      <c r="G38" s="21" t="s">
        <v>483</v>
      </c>
      <c r="H38" s="21" t="s">
        <v>17</v>
      </c>
      <c r="I38" s="21" t="s">
        <v>137</v>
      </c>
      <c r="J38" s="21" t="s">
        <v>484</v>
      </c>
      <c r="K38" s="21" t="s">
        <v>77</v>
      </c>
      <c r="L38" s="21"/>
      <c r="M38" s="22" t="s">
        <v>485</v>
      </c>
      <c r="N38" s="23" t="s">
        <v>486</v>
      </c>
      <c r="O38" s="39" t="s">
        <v>1433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</row>
    <row r="39" spans="1:38" ht="14.25" x14ac:dyDescent="0.3">
      <c r="A39" s="21" t="s">
        <v>77</v>
      </c>
      <c r="B39" s="21" t="s">
        <v>15</v>
      </c>
      <c r="C39" s="21" t="s">
        <v>299</v>
      </c>
      <c r="D39" s="21" t="s">
        <v>26</v>
      </c>
      <c r="E39" s="21" t="s">
        <v>306</v>
      </c>
      <c r="F39" s="21" t="s">
        <v>487</v>
      </c>
      <c r="G39" s="21" t="s">
        <v>488</v>
      </c>
      <c r="H39" s="21" t="s">
        <v>24</v>
      </c>
      <c r="I39" s="21" t="s">
        <v>179</v>
      </c>
      <c r="J39" s="21" t="s">
        <v>489</v>
      </c>
      <c r="K39" s="21" t="s">
        <v>79</v>
      </c>
      <c r="L39" s="21"/>
      <c r="M39" s="22" t="s">
        <v>490</v>
      </c>
      <c r="N39" s="23" t="s">
        <v>491</v>
      </c>
      <c r="O39" s="39" t="s">
        <v>1433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</row>
    <row r="40" spans="1:38" s="24" customFormat="1" ht="14.25" x14ac:dyDescent="0.3">
      <c r="A40" s="3" t="s">
        <v>79</v>
      </c>
      <c r="B40" s="3" t="s">
        <v>15</v>
      </c>
      <c r="C40" s="3" t="s">
        <v>299</v>
      </c>
      <c r="D40" s="3" t="s">
        <v>16</v>
      </c>
      <c r="E40" s="3" t="s">
        <v>300</v>
      </c>
      <c r="F40" s="3" t="s">
        <v>492</v>
      </c>
      <c r="G40" s="3" t="s">
        <v>493</v>
      </c>
      <c r="H40" s="3" t="s">
        <v>24</v>
      </c>
      <c r="I40" s="3" t="s">
        <v>101</v>
      </c>
      <c r="J40" s="3" t="s">
        <v>494</v>
      </c>
      <c r="K40" s="3" t="s">
        <v>80</v>
      </c>
      <c r="L40" s="3"/>
      <c r="M40" s="9" t="s">
        <v>495</v>
      </c>
      <c r="N40" s="1" t="s">
        <v>496</v>
      </c>
      <c r="O40" s="2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</row>
    <row r="41" spans="1:38" s="24" customFormat="1" ht="14.25" x14ac:dyDescent="0.3">
      <c r="A41" s="21" t="s">
        <v>80</v>
      </c>
      <c r="B41" s="21" t="s">
        <v>15</v>
      </c>
      <c r="C41" s="21" t="s">
        <v>299</v>
      </c>
      <c r="D41" s="21" t="s">
        <v>16</v>
      </c>
      <c r="E41" s="21" t="s">
        <v>340</v>
      </c>
      <c r="F41" s="21" t="s">
        <v>497</v>
      </c>
      <c r="G41" s="21" t="s">
        <v>498</v>
      </c>
      <c r="H41" s="21" t="s">
        <v>17</v>
      </c>
      <c r="I41" s="21" t="s">
        <v>137</v>
      </c>
      <c r="J41" s="21" t="s">
        <v>499</v>
      </c>
      <c r="K41" s="21" t="s">
        <v>81</v>
      </c>
      <c r="L41" s="21"/>
      <c r="M41" s="22" t="s">
        <v>323</v>
      </c>
      <c r="N41" s="23" t="s">
        <v>500</v>
      </c>
      <c r="O41" s="39" t="s">
        <v>1433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</row>
    <row r="42" spans="1:38" ht="14.25" x14ac:dyDescent="0.3">
      <c r="A42" s="21" t="s">
        <v>81</v>
      </c>
      <c r="B42" s="21" t="s">
        <v>15</v>
      </c>
      <c r="C42" s="21" t="s">
        <v>299</v>
      </c>
      <c r="D42" s="21" t="s">
        <v>16</v>
      </c>
      <c r="E42" s="21" t="s">
        <v>311</v>
      </c>
      <c r="F42" s="21" t="s">
        <v>501</v>
      </c>
      <c r="G42" s="21" t="s">
        <v>502</v>
      </c>
      <c r="H42" s="21" t="s">
        <v>17</v>
      </c>
      <c r="I42" s="21" t="s">
        <v>161</v>
      </c>
      <c r="J42" s="21" t="s">
        <v>503</v>
      </c>
      <c r="K42" s="21" t="s">
        <v>82</v>
      </c>
      <c r="L42" s="21"/>
      <c r="M42" s="22" t="s">
        <v>504</v>
      </c>
      <c r="N42" s="23" t="s">
        <v>505</v>
      </c>
      <c r="O42" s="39" t="s">
        <v>1433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</row>
    <row r="43" spans="1:38" ht="14.25" x14ac:dyDescent="0.3">
      <c r="A43" s="3" t="s">
        <v>82</v>
      </c>
      <c r="B43" s="3" t="s">
        <v>15</v>
      </c>
      <c r="C43" s="3" t="s">
        <v>299</v>
      </c>
      <c r="D43" s="3" t="s">
        <v>26</v>
      </c>
      <c r="E43" s="3" t="s">
        <v>361</v>
      </c>
      <c r="F43" s="3" t="s">
        <v>506</v>
      </c>
      <c r="G43" s="3" t="s">
        <v>507</v>
      </c>
      <c r="H43" s="3" t="s">
        <v>17</v>
      </c>
      <c r="I43" s="3" t="s">
        <v>163</v>
      </c>
      <c r="J43" s="3" t="s">
        <v>508</v>
      </c>
      <c r="K43" s="3" t="s">
        <v>84</v>
      </c>
      <c r="L43" s="3"/>
      <c r="M43" s="9" t="s">
        <v>509</v>
      </c>
      <c r="N43" s="1" t="s">
        <v>510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</row>
    <row r="44" spans="1:38" ht="14.25" x14ac:dyDescent="0.3">
      <c r="A44" s="3" t="s">
        <v>84</v>
      </c>
      <c r="B44" s="3" t="s">
        <v>15</v>
      </c>
      <c r="C44" s="3" t="s">
        <v>299</v>
      </c>
      <c r="D44" s="3" t="s">
        <v>16</v>
      </c>
      <c r="E44" s="3" t="s">
        <v>340</v>
      </c>
      <c r="F44" s="3" t="s">
        <v>511</v>
      </c>
      <c r="G44" s="3" t="s">
        <v>512</v>
      </c>
      <c r="H44" s="3" t="s">
        <v>17</v>
      </c>
      <c r="I44" s="3" t="s">
        <v>53</v>
      </c>
      <c r="J44" s="3" t="s">
        <v>513</v>
      </c>
      <c r="K44" s="3" t="s">
        <v>85</v>
      </c>
      <c r="L44" s="3"/>
      <c r="M44" s="9" t="s">
        <v>92</v>
      </c>
      <c r="N44" s="1" t="s">
        <v>514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</row>
    <row r="45" spans="1:38" s="24" customFormat="1" ht="14.25" x14ac:dyDescent="0.3">
      <c r="A45" s="3" t="s">
        <v>85</v>
      </c>
      <c r="B45" s="3" t="s">
        <v>15</v>
      </c>
      <c r="C45" s="3" t="s">
        <v>299</v>
      </c>
      <c r="D45" s="3" t="s">
        <v>16</v>
      </c>
      <c r="E45" s="3" t="s">
        <v>340</v>
      </c>
      <c r="F45" s="3" t="s">
        <v>515</v>
      </c>
      <c r="G45" s="3" t="s">
        <v>516</v>
      </c>
      <c r="H45" s="3" t="s">
        <v>17</v>
      </c>
      <c r="I45" s="3" t="s">
        <v>517</v>
      </c>
      <c r="J45" s="3" t="s">
        <v>138</v>
      </c>
      <c r="K45" s="3" t="s">
        <v>87</v>
      </c>
      <c r="L45" s="5" t="s">
        <v>55</v>
      </c>
      <c r="M45" s="8" t="s">
        <v>73</v>
      </c>
      <c r="N45" s="1" t="s">
        <v>518</v>
      </c>
      <c r="O45" s="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</row>
    <row r="46" spans="1:38" s="24" customFormat="1" ht="14.25" x14ac:dyDescent="0.3">
      <c r="A46" s="21" t="s">
        <v>87</v>
      </c>
      <c r="B46" s="21" t="s">
        <v>15</v>
      </c>
      <c r="C46" s="21" t="s">
        <v>299</v>
      </c>
      <c r="D46" s="21" t="s">
        <v>26</v>
      </c>
      <c r="E46" s="21" t="s">
        <v>306</v>
      </c>
      <c r="F46" s="21" t="s">
        <v>519</v>
      </c>
      <c r="G46" s="21" t="s">
        <v>520</v>
      </c>
      <c r="H46" s="21" t="s">
        <v>17</v>
      </c>
      <c r="I46" s="21" t="s">
        <v>521</v>
      </c>
      <c r="J46" s="21" t="s">
        <v>522</v>
      </c>
      <c r="K46" s="21" t="s">
        <v>88</v>
      </c>
      <c r="L46" s="21"/>
      <c r="M46" s="22" t="s">
        <v>381</v>
      </c>
      <c r="N46" s="23" t="s">
        <v>523</v>
      </c>
      <c r="O46" s="39" t="s">
        <v>1433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</row>
    <row r="47" spans="1:38" s="40" customFormat="1" ht="15" x14ac:dyDescent="0.3">
      <c r="A47" s="41" t="s">
        <v>88</v>
      </c>
      <c r="B47" s="41" t="s">
        <v>15</v>
      </c>
      <c r="C47" s="41" t="s">
        <v>299</v>
      </c>
      <c r="D47" s="41" t="s">
        <v>26</v>
      </c>
      <c r="E47" s="41" t="s">
        <v>306</v>
      </c>
      <c r="F47" s="41" t="s">
        <v>524</v>
      </c>
      <c r="G47" s="42" t="s">
        <v>1442</v>
      </c>
      <c r="H47" s="41" t="s">
        <v>24</v>
      </c>
      <c r="I47" s="41" t="s">
        <v>157</v>
      </c>
      <c r="J47" s="41" t="s">
        <v>525</v>
      </c>
      <c r="K47" s="3" t="s">
        <v>90</v>
      </c>
      <c r="L47" s="41"/>
      <c r="M47" s="43" t="s">
        <v>526</v>
      </c>
      <c r="N47" s="44" t="s">
        <v>527</v>
      </c>
      <c r="O47" s="45"/>
    </row>
    <row r="48" spans="1:38" ht="14.25" x14ac:dyDescent="0.3">
      <c r="A48" s="3" t="s">
        <v>90</v>
      </c>
      <c r="B48" s="3" t="s">
        <v>15</v>
      </c>
      <c r="C48" s="3" t="s">
        <v>299</v>
      </c>
      <c r="D48" s="3" t="s">
        <v>26</v>
      </c>
      <c r="E48" s="3" t="s">
        <v>361</v>
      </c>
      <c r="F48" s="3" t="s">
        <v>528</v>
      </c>
      <c r="G48" s="3" t="s">
        <v>529</v>
      </c>
      <c r="H48" s="3" t="s">
        <v>24</v>
      </c>
      <c r="I48" s="3" t="s">
        <v>202</v>
      </c>
      <c r="J48" s="3" t="s">
        <v>530</v>
      </c>
      <c r="K48" s="3" t="s">
        <v>91</v>
      </c>
      <c r="L48" s="3"/>
      <c r="M48" s="8" t="s">
        <v>435</v>
      </c>
      <c r="N48" s="1" t="s">
        <v>531</v>
      </c>
    </row>
    <row r="49" spans="1:14" ht="14.25" x14ac:dyDescent="0.3">
      <c r="A49" s="3" t="s">
        <v>91</v>
      </c>
      <c r="B49" s="3" t="s">
        <v>15</v>
      </c>
      <c r="C49" s="3" t="s">
        <v>299</v>
      </c>
      <c r="D49" s="3" t="s">
        <v>26</v>
      </c>
      <c r="E49" s="3" t="s">
        <v>306</v>
      </c>
      <c r="F49" s="3" t="s">
        <v>532</v>
      </c>
      <c r="G49" s="3" t="s">
        <v>533</v>
      </c>
      <c r="H49" s="3" t="s">
        <v>24</v>
      </c>
      <c r="I49" s="3" t="s">
        <v>170</v>
      </c>
      <c r="J49" s="3" t="s">
        <v>534</v>
      </c>
      <c r="K49" s="3" t="s">
        <v>93</v>
      </c>
      <c r="L49" s="3"/>
      <c r="M49" s="8" t="s">
        <v>535</v>
      </c>
      <c r="N49" s="1" t="s">
        <v>536</v>
      </c>
    </row>
    <row r="50" spans="1:14" ht="14.25" x14ac:dyDescent="0.3">
      <c r="A50" s="3" t="s">
        <v>93</v>
      </c>
      <c r="B50" s="3" t="s">
        <v>15</v>
      </c>
      <c r="C50" s="3" t="s">
        <v>299</v>
      </c>
      <c r="D50" s="3" t="s">
        <v>16</v>
      </c>
      <c r="E50" s="3" t="s">
        <v>340</v>
      </c>
      <c r="F50" s="3" t="s">
        <v>537</v>
      </c>
      <c r="G50" s="3" t="s">
        <v>538</v>
      </c>
      <c r="H50" s="3" t="s">
        <v>17</v>
      </c>
      <c r="I50" s="3" t="s">
        <v>179</v>
      </c>
      <c r="J50" s="3" t="s">
        <v>539</v>
      </c>
      <c r="K50" s="3" t="s">
        <v>95</v>
      </c>
      <c r="L50" s="3"/>
      <c r="M50" s="9" t="s">
        <v>540</v>
      </c>
      <c r="N50" s="1" t="s">
        <v>541</v>
      </c>
    </row>
    <row r="51" spans="1:14" ht="14.25" x14ac:dyDescent="0.3">
      <c r="A51" s="3" t="s">
        <v>246</v>
      </c>
      <c r="B51" s="3" t="s">
        <v>15</v>
      </c>
      <c r="C51" s="3" t="s">
        <v>299</v>
      </c>
      <c r="D51" s="3" t="s">
        <v>16</v>
      </c>
      <c r="E51" s="3" t="s">
        <v>311</v>
      </c>
      <c r="F51" s="3" t="s">
        <v>1045</v>
      </c>
      <c r="G51" s="3" t="s">
        <v>1046</v>
      </c>
      <c r="H51" s="3" t="s">
        <v>17</v>
      </c>
      <c r="I51" s="3" t="s">
        <v>597</v>
      </c>
      <c r="J51" s="3" t="s">
        <v>1401</v>
      </c>
      <c r="K51" s="3" t="s">
        <v>96</v>
      </c>
      <c r="L51" s="3"/>
      <c r="M51" s="9" t="s">
        <v>1047</v>
      </c>
      <c r="N51" s="8" t="s">
        <v>1437</v>
      </c>
    </row>
    <row r="52" spans="1:14" ht="14.25" x14ac:dyDescent="0.3">
      <c r="A52" s="3" t="s">
        <v>95</v>
      </c>
      <c r="B52" s="3" t="s">
        <v>15</v>
      </c>
      <c r="C52" s="3" t="s">
        <v>299</v>
      </c>
      <c r="D52" s="3" t="s">
        <v>26</v>
      </c>
      <c r="E52" s="3" t="s">
        <v>306</v>
      </c>
      <c r="F52" s="3" t="s">
        <v>542</v>
      </c>
      <c r="G52" s="3" t="s">
        <v>543</v>
      </c>
      <c r="H52" s="3" t="s">
        <v>24</v>
      </c>
      <c r="I52" s="3" t="s">
        <v>544</v>
      </c>
      <c r="J52" s="3" t="s">
        <v>545</v>
      </c>
      <c r="K52" s="3" t="s">
        <v>98</v>
      </c>
      <c r="L52" s="5" t="s">
        <v>55</v>
      </c>
      <c r="M52" s="8" t="s">
        <v>546</v>
      </c>
      <c r="N52" s="1" t="s">
        <v>547</v>
      </c>
    </row>
    <row r="53" spans="1:14" ht="14.25" x14ac:dyDescent="0.3">
      <c r="A53" s="3" t="s">
        <v>96</v>
      </c>
      <c r="B53" s="3" t="s">
        <v>15</v>
      </c>
      <c r="C53" s="3" t="s">
        <v>299</v>
      </c>
      <c r="D53" s="3" t="s">
        <v>16</v>
      </c>
      <c r="E53" s="3" t="s">
        <v>300</v>
      </c>
      <c r="F53" s="3" t="s">
        <v>548</v>
      </c>
      <c r="G53" s="3" t="s">
        <v>549</v>
      </c>
      <c r="H53" s="3" t="s">
        <v>17</v>
      </c>
      <c r="I53" s="3" t="s">
        <v>106</v>
      </c>
      <c r="J53" s="3" t="s">
        <v>155</v>
      </c>
      <c r="K53" s="3" t="s">
        <v>99</v>
      </c>
      <c r="L53" s="3"/>
      <c r="M53" s="9" t="s">
        <v>509</v>
      </c>
      <c r="N53" s="1" t="s">
        <v>550</v>
      </c>
    </row>
    <row r="54" spans="1:14" ht="14.25" x14ac:dyDescent="0.3">
      <c r="A54" s="3" t="s">
        <v>98</v>
      </c>
      <c r="B54" s="3" t="s">
        <v>15</v>
      </c>
      <c r="C54" s="3" t="s">
        <v>299</v>
      </c>
      <c r="D54" s="3" t="s">
        <v>26</v>
      </c>
      <c r="E54" s="3" t="s">
        <v>361</v>
      </c>
      <c r="F54" s="3" t="s">
        <v>551</v>
      </c>
      <c r="G54" s="3" t="s">
        <v>552</v>
      </c>
      <c r="H54" s="3" t="s">
        <v>24</v>
      </c>
      <c r="I54" s="3" t="s">
        <v>188</v>
      </c>
      <c r="J54" s="3" t="s">
        <v>553</v>
      </c>
      <c r="K54" s="3" t="s">
        <v>102</v>
      </c>
      <c r="L54" s="3"/>
      <c r="M54" s="9" t="s">
        <v>554</v>
      </c>
      <c r="N54" s="1" t="s">
        <v>555</v>
      </c>
    </row>
    <row r="55" spans="1:14" ht="14.25" x14ac:dyDescent="0.3">
      <c r="A55" s="3" t="s">
        <v>99</v>
      </c>
      <c r="B55" s="3" t="s">
        <v>15</v>
      </c>
      <c r="C55" s="3" t="s">
        <v>299</v>
      </c>
      <c r="D55" s="3" t="s">
        <v>16</v>
      </c>
      <c r="E55" s="3" t="s">
        <v>311</v>
      </c>
      <c r="F55" s="3" t="s">
        <v>556</v>
      </c>
      <c r="G55" s="3" t="s">
        <v>557</v>
      </c>
      <c r="H55" s="3" t="s">
        <v>17</v>
      </c>
      <c r="I55" s="3" t="s">
        <v>152</v>
      </c>
      <c r="J55" s="3" t="s">
        <v>558</v>
      </c>
      <c r="K55" s="3" t="s">
        <v>103</v>
      </c>
      <c r="L55" s="3"/>
      <c r="M55" s="8" t="s">
        <v>304</v>
      </c>
      <c r="N55" s="1" t="s">
        <v>559</v>
      </c>
    </row>
    <row r="56" spans="1:14" ht="14.25" x14ac:dyDescent="0.3">
      <c r="A56" s="3" t="s">
        <v>102</v>
      </c>
      <c r="B56" s="3" t="s">
        <v>15</v>
      </c>
      <c r="C56" s="3" t="s">
        <v>299</v>
      </c>
      <c r="D56" s="3" t="s">
        <v>16</v>
      </c>
      <c r="E56" s="3" t="s">
        <v>300</v>
      </c>
      <c r="F56" s="3" t="s">
        <v>560</v>
      </c>
      <c r="G56" s="3" t="s">
        <v>561</v>
      </c>
      <c r="H56" s="3" t="s">
        <v>24</v>
      </c>
      <c r="I56" s="3" t="s">
        <v>154</v>
      </c>
      <c r="J56" s="3" t="s">
        <v>562</v>
      </c>
      <c r="K56" s="3" t="s">
        <v>104</v>
      </c>
      <c r="L56" s="3"/>
      <c r="M56" s="9" t="s">
        <v>563</v>
      </c>
      <c r="N56" s="1" t="s">
        <v>564</v>
      </c>
    </row>
    <row r="57" spans="1:14" ht="14.25" x14ac:dyDescent="0.3">
      <c r="A57" s="3" t="s">
        <v>103</v>
      </c>
      <c r="B57" s="3" t="s">
        <v>15</v>
      </c>
      <c r="C57" s="3" t="s">
        <v>299</v>
      </c>
      <c r="D57" s="3" t="s">
        <v>26</v>
      </c>
      <c r="E57" s="3" t="s">
        <v>361</v>
      </c>
      <c r="F57" s="3" t="s">
        <v>565</v>
      </c>
      <c r="G57" s="3" t="s">
        <v>566</v>
      </c>
      <c r="H57" s="3" t="s">
        <v>24</v>
      </c>
      <c r="I57" s="3" t="s">
        <v>190</v>
      </c>
      <c r="J57" s="3" t="s">
        <v>567</v>
      </c>
      <c r="K57" s="3" t="s">
        <v>105</v>
      </c>
      <c r="L57" s="3"/>
      <c r="M57" s="9" t="s">
        <v>568</v>
      </c>
      <c r="N57" s="1" t="s">
        <v>569</v>
      </c>
    </row>
    <row r="58" spans="1:14" ht="14.25" x14ac:dyDescent="0.3">
      <c r="A58" s="3" t="s">
        <v>104</v>
      </c>
      <c r="B58" s="3" t="s">
        <v>15</v>
      </c>
      <c r="C58" s="3" t="s">
        <v>299</v>
      </c>
      <c r="D58" s="3" t="s">
        <v>16</v>
      </c>
      <c r="E58" s="3" t="s">
        <v>340</v>
      </c>
      <c r="F58" s="3" t="s">
        <v>570</v>
      </c>
      <c r="G58" s="3" t="s">
        <v>571</v>
      </c>
      <c r="H58" s="3" t="s">
        <v>17</v>
      </c>
      <c r="I58" s="3" t="s">
        <v>161</v>
      </c>
      <c r="J58" s="3" t="s">
        <v>572</v>
      </c>
      <c r="K58" s="3" t="s">
        <v>107</v>
      </c>
      <c r="L58" s="5" t="s">
        <v>55</v>
      </c>
      <c r="M58" s="8" t="s">
        <v>573</v>
      </c>
      <c r="N58" s="1" t="s">
        <v>574</v>
      </c>
    </row>
    <row r="59" spans="1:14" ht="14.25" x14ac:dyDescent="0.3">
      <c r="A59" s="3" t="s">
        <v>105</v>
      </c>
      <c r="B59" s="3" t="s">
        <v>15</v>
      </c>
      <c r="C59" s="3" t="s">
        <v>299</v>
      </c>
      <c r="D59" s="3" t="s">
        <v>26</v>
      </c>
      <c r="E59" s="3" t="s">
        <v>361</v>
      </c>
      <c r="F59" s="3" t="s">
        <v>575</v>
      </c>
      <c r="G59" s="3" t="s">
        <v>576</v>
      </c>
      <c r="H59" s="3" t="s">
        <v>17</v>
      </c>
      <c r="I59" s="3" t="s">
        <v>202</v>
      </c>
      <c r="J59" s="3" t="s">
        <v>577</v>
      </c>
      <c r="K59" s="3" t="s">
        <v>109</v>
      </c>
      <c r="L59" s="3"/>
      <c r="M59" s="8" t="s">
        <v>578</v>
      </c>
      <c r="N59" s="1" t="s">
        <v>579</v>
      </c>
    </row>
    <row r="60" spans="1:14" ht="14.25" x14ac:dyDescent="0.3">
      <c r="A60" s="3" t="s">
        <v>107</v>
      </c>
      <c r="B60" s="3" t="s">
        <v>15</v>
      </c>
      <c r="C60" s="3" t="s">
        <v>299</v>
      </c>
      <c r="D60" s="3" t="s">
        <v>16</v>
      </c>
      <c r="E60" s="3" t="s">
        <v>340</v>
      </c>
      <c r="F60" s="3" t="s">
        <v>580</v>
      </c>
      <c r="G60" s="3" t="s">
        <v>581</v>
      </c>
      <c r="H60" s="3" t="s">
        <v>24</v>
      </c>
      <c r="I60" s="3" t="s">
        <v>110</v>
      </c>
      <c r="J60" s="3" t="s">
        <v>582</v>
      </c>
      <c r="K60" s="3" t="s">
        <v>111</v>
      </c>
      <c r="L60" s="3"/>
      <c r="M60" s="9" t="s">
        <v>583</v>
      </c>
      <c r="N60" s="1" t="s">
        <v>584</v>
      </c>
    </row>
    <row r="61" spans="1:14" ht="14.25" x14ac:dyDescent="0.3">
      <c r="A61" s="3" t="s">
        <v>109</v>
      </c>
      <c r="B61" s="3" t="s">
        <v>15</v>
      </c>
      <c r="C61" s="3" t="s">
        <v>299</v>
      </c>
      <c r="D61" s="3" t="s">
        <v>16</v>
      </c>
      <c r="E61" s="3" t="s">
        <v>300</v>
      </c>
      <c r="F61" s="3" t="s">
        <v>585</v>
      </c>
      <c r="G61" s="3" t="s">
        <v>586</v>
      </c>
      <c r="H61" s="3" t="s">
        <v>17</v>
      </c>
      <c r="I61" s="3" t="s">
        <v>517</v>
      </c>
      <c r="J61" s="3" t="s">
        <v>587</v>
      </c>
      <c r="K61" s="3" t="s">
        <v>112</v>
      </c>
      <c r="L61" s="3"/>
      <c r="M61" s="8" t="s">
        <v>535</v>
      </c>
      <c r="N61" s="1" t="s">
        <v>588</v>
      </c>
    </row>
    <row r="62" spans="1:14" ht="14.25" x14ac:dyDescent="0.3">
      <c r="A62" s="3" t="s">
        <v>111</v>
      </c>
      <c r="B62" s="3" t="s">
        <v>15</v>
      </c>
      <c r="C62" s="3" t="s">
        <v>299</v>
      </c>
      <c r="D62" s="3" t="s">
        <v>20</v>
      </c>
      <c r="E62" s="3" t="s">
        <v>318</v>
      </c>
      <c r="F62" s="3" t="s">
        <v>589</v>
      </c>
      <c r="G62" s="3" t="s">
        <v>590</v>
      </c>
      <c r="H62" s="3" t="s">
        <v>24</v>
      </c>
      <c r="I62" s="3" t="s">
        <v>591</v>
      </c>
      <c r="J62" s="3" t="s">
        <v>592</v>
      </c>
      <c r="K62" s="3" t="s">
        <v>113</v>
      </c>
      <c r="L62" s="3"/>
      <c r="M62" s="9" t="s">
        <v>593</v>
      </c>
      <c r="N62" s="1" t="s">
        <v>594</v>
      </c>
    </row>
    <row r="63" spans="1:14" ht="14.25" x14ac:dyDescent="0.3">
      <c r="A63" s="3" t="s">
        <v>112</v>
      </c>
      <c r="B63" s="3" t="s">
        <v>15</v>
      </c>
      <c r="C63" s="3" t="s">
        <v>299</v>
      </c>
      <c r="D63" s="3" t="s">
        <v>26</v>
      </c>
      <c r="E63" s="3" t="s">
        <v>361</v>
      </c>
      <c r="F63" s="3" t="s">
        <v>595</v>
      </c>
      <c r="G63" s="3" t="s">
        <v>596</v>
      </c>
      <c r="H63" s="3" t="s">
        <v>24</v>
      </c>
      <c r="I63" s="3" t="s">
        <v>597</v>
      </c>
      <c r="J63" s="3" t="s">
        <v>598</v>
      </c>
      <c r="K63" s="3" t="s">
        <v>114</v>
      </c>
      <c r="L63" s="3"/>
      <c r="M63" s="9" t="s">
        <v>599</v>
      </c>
      <c r="N63" s="1" t="s">
        <v>600</v>
      </c>
    </row>
    <row r="64" spans="1:14" ht="14.25" x14ac:dyDescent="0.3">
      <c r="A64" s="3" t="s">
        <v>113</v>
      </c>
      <c r="B64" s="3" t="s">
        <v>15</v>
      </c>
      <c r="C64" s="3" t="s">
        <v>299</v>
      </c>
      <c r="D64" s="3" t="s">
        <v>20</v>
      </c>
      <c r="E64" s="3" t="s">
        <v>318</v>
      </c>
      <c r="F64" s="3" t="s">
        <v>601</v>
      </c>
      <c r="G64" s="3" t="s">
        <v>602</v>
      </c>
      <c r="H64" s="3" t="s">
        <v>17</v>
      </c>
      <c r="I64" s="3" t="s">
        <v>172</v>
      </c>
      <c r="J64" s="3" t="s">
        <v>603</v>
      </c>
      <c r="K64" s="3" t="s">
        <v>115</v>
      </c>
      <c r="L64" s="5" t="s">
        <v>55</v>
      </c>
      <c r="M64" s="9" t="s">
        <v>495</v>
      </c>
      <c r="N64" s="1" t="s">
        <v>604</v>
      </c>
    </row>
    <row r="65" spans="1:14" ht="14.25" x14ac:dyDescent="0.3">
      <c r="A65" s="3" t="s">
        <v>114</v>
      </c>
      <c r="B65" s="3" t="s">
        <v>15</v>
      </c>
      <c r="C65" s="3" t="s">
        <v>299</v>
      </c>
      <c r="D65" s="3" t="s">
        <v>16</v>
      </c>
      <c r="E65" s="3" t="s">
        <v>300</v>
      </c>
      <c r="F65" s="3" t="s">
        <v>605</v>
      </c>
      <c r="G65" s="3" t="s">
        <v>606</v>
      </c>
      <c r="H65" s="3" t="s">
        <v>24</v>
      </c>
      <c r="I65" s="3" t="s">
        <v>227</v>
      </c>
      <c r="J65" s="3" t="s">
        <v>174</v>
      </c>
      <c r="K65" s="3" t="s">
        <v>116</v>
      </c>
      <c r="L65" s="3"/>
      <c r="M65" s="8" t="s">
        <v>607</v>
      </c>
      <c r="N65" s="1" t="s">
        <v>608</v>
      </c>
    </row>
    <row r="66" spans="1:14" ht="14.25" x14ac:dyDescent="0.3">
      <c r="A66" s="3" t="s">
        <v>115</v>
      </c>
      <c r="B66" s="3" t="s">
        <v>15</v>
      </c>
      <c r="C66" s="3" t="s">
        <v>299</v>
      </c>
      <c r="D66" s="3" t="s">
        <v>26</v>
      </c>
      <c r="E66" s="3" t="s">
        <v>361</v>
      </c>
      <c r="F66" s="3" t="s">
        <v>609</v>
      </c>
      <c r="G66" s="3" t="s">
        <v>610</v>
      </c>
      <c r="H66" s="3" t="s">
        <v>24</v>
      </c>
      <c r="I66" s="3" t="s">
        <v>94</v>
      </c>
      <c r="J66" s="3" t="s">
        <v>611</v>
      </c>
      <c r="K66" s="3" t="s">
        <v>118</v>
      </c>
      <c r="L66" s="3"/>
      <c r="M66" s="9" t="s">
        <v>612</v>
      </c>
      <c r="N66" s="1" t="s">
        <v>613</v>
      </c>
    </row>
    <row r="67" spans="1:14" ht="14.25" x14ac:dyDescent="0.3">
      <c r="A67" s="3" t="s">
        <v>116</v>
      </c>
      <c r="B67" s="3" t="s">
        <v>15</v>
      </c>
      <c r="C67" s="3" t="s">
        <v>299</v>
      </c>
      <c r="D67" s="3" t="s">
        <v>16</v>
      </c>
      <c r="E67" s="3" t="s">
        <v>300</v>
      </c>
      <c r="F67" s="3" t="s">
        <v>614</v>
      </c>
      <c r="G67" s="3" t="s">
        <v>615</v>
      </c>
      <c r="H67" s="3" t="s">
        <v>24</v>
      </c>
      <c r="I67" s="3" t="s">
        <v>154</v>
      </c>
      <c r="J67" s="3" t="s">
        <v>177</v>
      </c>
      <c r="K67" s="3" t="s">
        <v>120</v>
      </c>
      <c r="L67" s="5" t="s">
        <v>55</v>
      </c>
      <c r="M67" s="8" t="s">
        <v>616</v>
      </c>
      <c r="N67" s="1" t="s">
        <v>617</v>
      </c>
    </row>
    <row r="68" spans="1:14" ht="14.25" x14ac:dyDescent="0.3">
      <c r="A68" s="3" t="s">
        <v>118</v>
      </c>
      <c r="B68" s="3" t="s">
        <v>15</v>
      </c>
      <c r="C68" s="3" t="s">
        <v>299</v>
      </c>
      <c r="D68" s="3" t="s">
        <v>16</v>
      </c>
      <c r="E68" s="3" t="s">
        <v>300</v>
      </c>
      <c r="F68" s="3" t="s">
        <v>618</v>
      </c>
      <c r="G68" s="3" t="s">
        <v>619</v>
      </c>
      <c r="H68" s="3" t="s">
        <v>24</v>
      </c>
      <c r="I68" s="3" t="s">
        <v>154</v>
      </c>
      <c r="J68" s="3" t="s">
        <v>620</v>
      </c>
      <c r="K68" s="3" t="s">
        <v>121</v>
      </c>
      <c r="L68" s="5" t="s">
        <v>55</v>
      </c>
      <c r="M68" s="9" t="s">
        <v>621</v>
      </c>
      <c r="N68" s="1" t="s">
        <v>622</v>
      </c>
    </row>
    <row r="69" spans="1:14" ht="14.25" x14ac:dyDescent="0.3">
      <c r="A69" s="3" t="s">
        <v>120</v>
      </c>
      <c r="B69" s="3" t="s">
        <v>15</v>
      </c>
      <c r="C69" s="3" t="s">
        <v>299</v>
      </c>
      <c r="D69" s="3" t="s">
        <v>26</v>
      </c>
      <c r="E69" s="3" t="s">
        <v>306</v>
      </c>
      <c r="F69" s="3" t="s">
        <v>623</v>
      </c>
      <c r="G69" s="3" t="s">
        <v>624</v>
      </c>
      <c r="H69" s="3" t="s">
        <v>17</v>
      </c>
      <c r="I69" s="3" t="s">
        <v>236</v>
      </c>
      <c r="J69" s="3" t="s">
        <v>625</v>
      </c>
      <c r="K69" s="3" t="s">
        <v>122</v>
      </c>
      <c r="L69" s="3"/>
      <c r="M69" s="8" t="s">
        <v>626</v>
      </c>
      <c r="N69" s="1" t="s">
        <v>627</v>
      </c>
    </row>
    <row r="70" spans="1:14" ht="14.25" x14ac:dyDescent="0.3">
      <c r="A70" s="3" t="s">
        <v>121</v>
      </c>
      <c r="B70" s="3" t="s">
        <v>15</v>
      </c>
      <c r="C70" s="3" t="s">
        <v>299</v>
      </c>
      <c r="D70" s="3" t="s">
        <v>16</v>
      </c>
      <c r="E70" s="3" t="s">
        <v>340</v>
      </c>
      <c r="F70" s="3" t="s">
        <v>628</v>
      </c>
      <c r="G70" s="3" t="s">
        <v>629</v>
      </c>
      <c r="H70" s="3" t="s">
        <v>17</v>
      </c>
      <c r="I70" s="3" t="s">
        <v>630</v>
      </c>
      <c r="J70" s="3" t="s">
        <v>631</v>
      </c>
      <c r="K70" s="3" t="s">
        <v>124</v>
      </c>
      <c r="L70" s="5" t="s">
        <v>55</v>
      </c>
      <c r="M70" s="9" t="s">
        <v>632</v>
      </c>
      <c r="N70" s="1" t="s">
        <v>633</v>
      </c>
    </row>
    <row r="71" spans="1:14" ht="14.25" x14ac:dyDescent="0.3">
      <c r="A71" s="3" t="s">
        <v>122</v>
      </c>
      <c r="B71" s="3" t="s">
        <v>15</v>
      </c>
      <c r="C71" s="3" t="s">
        <v>299</v>
      </c>
      <c r="D71" s="3" t="s">
        <v>26</v>
      </c>
      <c r="E71" s="3" t="s">
        <v>361</v>
      </c>
      <c r="F71" s="3" t="s">
        <v>634</v>
      </c>
      <c r="G71" s="3" t="s">
        <v>635</v>
      </c>
      <c r="H71" s="3" t="s">
        <v>24</v>
      </c>
      <c r="I71" s="3" t="s">
        <v>636</v>
      </c>
      <c r="J71" s="3" t="s">
        <v>637</v>
      </c>
      <c r="K71" s="3" t="s">
        <v>125</v>
      </c>
      <c r="L71" s="3"/>
      <c r="M71" s="9" t="s">
        <v>638</v>
      </c>
      <c r="N71" s="1" t="s">
        <v>639</v>
      </c>
    </row>
    <row r="72" spans="1:14" ht="14.25" x14ac:dyDescent="0.3">
      <c r="A72" s="3" t="s">
        <v>124</v>
      </c>
      <c r="B72" s="3" t="s">
        <v>15</v>
      </c>
      <c r="C72" s="3" t="s">
        <v>299</v>
      </c>
      <c r="D72" s="3" t="s">
        <v>26</v>
      </c>
      <c r="E72" s="3" t="s">
        <v>306</v>
      </c>
      <c r="F72" s="3" t="s">
        <v>640</v>
      </c>
      <c r="G72" s="3" t="s">
        <v>641</v>
      </c>
      <c r="H72" s="3" t="s">
        <v>24</v>
      </c>
      <c r="I72" s="3" t="s">
        <v>136</v>
      </c>
      <c r="J72" s="3" t="s">
        <v>642</v>
      </c>
      <c r="K72" s="3" t="s">
        <v>126</v>
      </c>
      <c r="L72" s="3"/>
      <c r="M72" s="9" t="s">
        <v>643</v>
      </c>
      <c r="N72" s="1" t="s">
        <v>644</v>
      </c>
    </row>
    <row r="73" spans="1:14" ht="14.25" x14ac:dyDescent="0.3">
      <c r="A73" s="3" t="s">
        <v>125</v>
      </c>
      <c r="B73" s="3" t="s">
        <v>15</v>
      </c>
      <c r="C73" s="3" t="s">
        <v>299</v>
      </c>
      <c r="D73" s="3" t="s">
        <v>16</v>
      </c>
      <c r="E73" s="3" t="s">
        <v>311</v>
      </c>
      <c r="F73" s="3" t="s">
        <v>645</v>
      </c>
      <c r="G73" s="3" t="s">
        <v>646</v>
      </c>
      <c r="H73" s="3" t="s">
        <v>24</v>
      </c>
      <c r="I73" s="3" t="s">
        <v>213</v>
      </c>
      <c r="J73" s="3" t="s">
        <v>647</v>
      </c>
      <c r="K73" s="3" t="s">
        <v>127</v>
      </c>
      <c r="L73" s="3"/>
      <c r="M73" s="8" t="s">
        <v>648</v>
      </c>
      <c r="N73" s="1" t="s">
        <v>649</v>
      </c>
    </row>
    <row r="74" spans="1:14" ht="14.25" x14ac:dyDescent="0.3">
      <c r="A74" s="3" t="s">
        <v>126</v>
      </c>
      <c r="B74" s="3" t="s">
        <v>15</v>
      </c>
      <c r="C74" s="3" t="s">
        <v>299</v>
      </c>
      <c r="D74" s="3" t="s">
        <v>16</v>
      </c>
      <c r="E74" s="3" t="s">
        <v>300</v>
      </c>
      <c r="F74" s="3" t="s">
        <v>650</v>
      </c>
      <c r="G74" s="3" t="s">
        <v>651</v>
      </c>
      <c r="H74" s="3" t="s">
        <v>17</v>
      </c>
      <c r="I74" s="3" t="s">
        <v>277</v>
      </c>
      <c r="J74" s="3" t="s">
        <v>652</v>
      </c>
      <c r="K74" s="3" t="s">
        <v>130</v>
      </c>
      <c r="L74" s="5" t="s">
        <v>55</v>
      </c>
      <c r="M74" s="9" t="s">
        <v>653</v>
      </c>
      <c r="N74" s="1" t="s">
        <v>654</v>
      </c>
    </row>
    <row r="75" spans="1:14" ht="14.25" x14ac:dyDescent="0.3">
      <c r="A75" s="3" t="s">
        <v>127</v>
      </c>
      <c r="B75" s="3" t="s">
        <v>15</v>
      </c>
      <c r="C75" s="3" t="s">
        <v>299</v>
      </c>
      <c r="D75" s="3" t="s">
        <v>26</v>
      </c>
      <c r="E75" s="3" t="s">
        <v>306</v>
      </c>
      <c r="F75" s="3" t="s">
        <v>655</v>
      </c>
      <c r="G75" s="3" t="s">
        <v>656</v>
      </c>
      <c r="H75" s="3" t="s">
        <v>24</v>
      </c>
      <c r="I75" s="3" t="s">
        <v>277</v>
      </c>
      <c r="J75" s="3" t="s">
        <v>657</v>
      </c>
      <c r="K75" s="3" t="s">
        <v>131</v>
      </c>
      <c r="L75" s="5" t="s">
        <v>55</v>
      </c>
      <c r="M75" s="9" t="s">
        <v>658</v>
      </c>
      <c r="N75" s="1" t="s">
        <v>659</v>
      </c>
    </row>
    <row r="76" spans="1:14" ht="14.25" x14ac:dyDescent="0.3">
      <c r="A76" s="3" t="s">
        <v>130</v>
      </c>
      <c r="B76" s="3" t="s">
        <v>15</v>
      </c>
      <c r="C76" s="3" t="s">
        <v>299</v>
      </c>
      <c r="D76" s="3" t="s">
        <v>16</v>
      </c>
      <c r="E76" s="3" t="s">
        <v>311</v>
      </c>
      <c r="F76" s="3" t="s">
        <v>660</v>
      </c>
      <c r="G76" s="3" t="s">
        <v>661</v>
      </c>
      <c r="H76" s="3" t="s">
        <v>24</v>
      </c>
      <c r="I76" s="3" t="s">
        <v>190</v>
      </c>
      <c r="J76" s="3" t="s">
        <v>662</v>
      </c>
      <c r="K76" s="3" t="s">
        <v>133</v>
      </c>
      <c r="L76" s="3"/>
      <c r="M76" s="9" t="s">
        <v>663</v>
      </c>
      <c r="N76" s="1" t="s">
        <v>664</v>
      </c>
    </row>
    <row r="77" spans="1:14" ht="14.25" x14ac:dyDescent="0.3">
      <c r="A77" s="3" t="s">
        <v>131</v>
      </c>
      <c r="B77" s="3" t="s">
        <v>15</v>
      </c>
      <c r="C77" s="3" t="s">
        <v>299</v>
      </c>
      <c r="D77" s="3" t="s">
        <v>26</v>
      </c>
      <c r="E77" s="3" t="s">
        <v>361</v>
      </c>
      <c r="F77" s="3" t="s">
        <v>665</v>
      </c>
      <c r="G77" s="3" t="s">
        <v>666</v>
      </c>
      <c r="H77" s="3" t="s">
        <v>24</v>
      </c>
      <c r="I77" s="3" t="s">
        <v>154</v>
      </c>
      <c r="J77" s="3" t="s">
        <v>662</v>
      </c>
      <c r="K77" s="3" t="s">
        <v>134</v>
      </c>
      <c r="L77" s="3"/>
      <c r="M77" s="8" t="s">
        <v>435</v>
      </c>
      <c r="N77" s="1" t="s">
        <v>667</v>
      </c>
    </row>
    <row r="78" spans="1:14" ht="14.25" x14ac:dyDescent="0.3">
      <c r="A78" s="3" t="s">
        <v>133</v>
      </c>
      <c r="B78" s="3" t="s">
        <v>15</v>
      </c>
      <c r="C78" s="3" t="s">
        <v>299</v>
      </c>
      <c r="D78" s="3" t="s">
        <v>16</v>
      </c>
      <c r="E78" s="3" t="s">
        <v>340</v>
      </c>
      <c r="F78" s="3" t="s">
        <v>668</v>
      </c>
      <c r="G78" s="3" t="s">
        <v>669</v>
      </c>
      <c r="H78" s="3" t="s">
        <v>24</v>
      </c>
      <c r="I78" s="3" t="s">
        <v>231</v>
      </c>
      <c r="J78" s="3" t="s">
        <v>670</v>
      </c>
      <c r="K78" s="3" t="s">
        <v>135</v>
      </c>
      <c r="L78" s="5" t="s">
        <v>55</v>
      </c>
      <c r="M78" s="9" t="s">
        <v>258</v>
      </c>
      <c r="N78" s="1" t="s">
        <v>671</v>
      </c>
    </row>
    <row r="79" spans="1:14" ht="14.25" x14ac:dyDescent="0.3">
      <c r="A79" s="3" t="s">
        <v>260</v>
      </c>
      <c r="B79" s="3" t="s">
        <v>15</v>
      </c>
      <c r="C79" s="3" t="s">
        <v>299</v>
      </c>
      <c r="D79" s="3" t="s">
        <v>16</v>
      </c>
      <c r="E79" s="3" t="s">
        <v>311</v>
      </c>
      <c r="F79" s="3" t="s">
        <v>1081</v>
      </c>
      <c r="G79" s="3" t="s">
        <v>1082</v>
      </c>
      <c r="H79" s="3" t="s">
        <v>17</v>
      </c>
      <c r="I79" s="3" t="s">
        <v>1083</v>
      </c>
      <c r="J79" s="3" t="s">
        <v>1438</v>
      </c>
      <c r="K79" s="3" t="s">
        <v>97</v>
      </c>
      <c r="L79" s="3"/>
      <c r="M79" s="8" t="s">
        <v>1084</v>
      </c>
      <c r="N79" s="8" t="s">
        <v>1439</v>
      </c>
    </row>
    <row r="80" spans="1:14" ht="14.25" x14ac:dyDescent="0.3">
      <c r="A80" s="3" t="s">
        <v>134</v>
      </c>
      <c r="B80" s="3" t="s">
        <v>15</v>
      </c>
      <c r="C80" s="3" t="s">
        <v>299</v>
      </c>
      <c r="D80" s="3" t="s">
        <v>16</v>
      </c>
      <c r="E80" s="3" t="s">
        <v>340</v>
      </c>
      <c r="F80" s="3" t="s">
        <v>672</v>
      </c>
      <c r="G80" s="3" t="s">
        <v>673</v>
      </c>
      <c r="H80" s="3" t="s">
        <v>24</v>
      </c>
      <c r="I80" s="3" t="s">
        <v>194</v>
      </c>
      <c r="J80" s="3" t="s">
        <v>674</v>
      </c>
      <c r="K80" s="3" t="s">
        <v>139</v>
      </c>
      <c r="L80" s="3"/>
      <c r="M80" s="8" t="s">
        <v>675</v>
      </c>
      <c r="N80" s="1" t="s">
        <v>676</v>
      </c>
    </row>
    <row r="81" spans="1:14" ht="14.25" x14ac:dyDescent="0.3">
      <c r="A81" s="3" t="s">
        <v>135</v>
      </c>
      <c r="B81" s="3" t="s">
        <v>15</v>
      </c>
      <c r="C81" s="3" t="s">
        <v>299</v>
      </c>
      <c r="D81" s="3" t="s">
        <v>16</v>
      </c>
      <c r="E81" s="3" t="s">
        <v>311</v>
      </c>
      <c r="F81" s="3" t="s">
        <v>677</v>
      </c>
      <c r="G81" s="3" t="s">
        <v>678</v>
      </c>
      <c r="H81" s="3" t="s">
        <v>17</v>
      </c>
      <c r="I81" s="3" t="s">
        <v>157</v>
      </c>
      <c r="J81" s="3" t="s">
        <v>679</v>
      </c>
      <c r="K81" s="3" t="s">
        <v>142</v>
      </c>
      <c r="L81" s="3"/>
      <c r="M81" s="9" t="s">
        <v>680</v>
      </c>
      <c r="N81" s="1" t="s">
        <v>681</v>
      </c>
    </row>
    <row r="82" spans="1:14" ht="14.25" x14ac:dyDescent="0.3">
      <c r="A82" s="3" t="s">
        <v>97</v>
      </c>
      <c r="B82" s="3" t="s">
        <v>15</v>
      </c>
      <c r="C82" s="3" t="s">
        <v>299</v>
      </c>
      <c r="D82" s="3" t="s">
        <v>16</v>
      </c>
      <c r="E82" s="3" t="s">
        <v>340</v>
      </c>
      <c r="F82" s="3" t="s">
        <v>682</v>
      </c>
      <c r="G82" s="3" t="s">
        <v>683</v>
      </c>
      <c r="H82" s="3" t="s">
        <v>17</v>
      </c>
      <c r="I82" s="3" t="s">
        <v>684</v>
      </c>
      <c r="J82" s="3" t="s">
        <v>191</v>
      </c>
      <c r="K82" s="3" t="s">
        <v>143</v>
      </c>
      <c r="L82" s="5" t="s">
        <v>55</v>
      </c>
      <c r="M82" s="8" t="s">
        <v>685</v>
      </c>
      <c r="N82" s="1" t="s">
        <v>686</v>
      </c>
    </row>
    <row r="83" spans="1:14" ht="14.25" x14ac:dyDescent="0.3">
      <c r="A83" s="3" t="s">
        <v>139</v>
      </c>
      <c r="B83" s="3" t="s">
        <v>15</v>
      </c>
      <c r="C83" s="3" t="s">
        <v>299</v>
      </c>
      <c r="D83" s="3" t="s">
        <v>20</v>
      </c>
      <c r="E83" s="3" t="s">
        <v>318</v>
      </c>
      <c r="F83" s="3" t="s">
        <v>687</v>
      </c>
      <c r="G83" s="3" t="s">
        <v>688</v>
      </c>
      <c r="H83" s="3" t="s">
        <v>24</v>
      </c>
      <c r="I83" s="3" t="s">
        <v>170</v>
      </c>
      <c r="J83" s="3" t="s">
        <v>689</v>
      </c>
      <c r="K83" s="3" t="s">
        <v>144</v>
      </c>
      <c r="L83" s="3"/>
      <c r="M83" s="9" t="s">
        <v>690</v>
      </c>
      <c r="N83" s="1" t="s">
        <v>691</v>
      </c>
    </row>
    <row r="84" spans="1:14" ht="14.25" x14ac:dyDescent="0.3">
      <c r="A84" s="3" t="s">
        <v>142</v>
      </c>
      <c r="B84" s="3" t="s">
        <v>15</v>
      </c>
      <c r="C84" s="3" t="s">
        <v>299</v>
      </c>
      <c r="D84" s="3" t="s">
        <v>20</v>
      </c>
      <c r="E84" s="3" t="s">
        <v>318</v>
      </c>
      <c r="F84" s="3" t="s">
        <v>692</v>
      </c>
      <c r="G84" s="3" t="s">
        <v>693</v>
      </c>
      <c r="H84" s="3" t="s">
        <v>24</v>
      </c>
      <c r="I84" s="3" t="s">
        <v>168</v>
      </c>
      <c r="J84" s="3" t="s">
        <v>694</v>
      </c>
      <c r="K84" s="3" t="s">
        <v>145</v>
      </c>
      <c r="L84" s="5" t="s">
        <v>55</v>
      </c>
      <c r="M84" s="9" t="s">
        <v>695</v>
      </c>
      <c r="N84" s="1" t="s">
        <v>696</v>
      </c>
    </row>
    <row r="85" spans="1:14" ht="14.25" x14ac:dyDescent="0.3">
      <c r="A85" s="3" t="s">
        <v>143</v>
      </c>
      <c r="B85" s="3" t="s">
        <v>15</v>
      </c>
      <c r="C85" s="3" t="s">
        <v>299</v>
      </c>
      <c r="D85" s="3" t="s">
        <v>26</v>
      </c>
      <c r="E85" s="3" t="s">
        <v>306</v>
      </c>
      <c r="F85" s="3" t="s">
        <v>697</v>
      </c>
      <c r="G85" s="3" t="s">
        <v>698</v>
      </c>
      <c r="H85" s="3" t="s">
        <v>17</v>
      </c>
      <c r="I85" s="3" t="s">
        <v>699</v>
      </c>
      <c r="J85" s="3" t="s">
        <v>700</v>
      </c>
      <c r="K85" s="3" t="s">
        <v>147</v>
      </c>
      <c r="L85" s="5" t="s">
        <v>55</v>
      </c>
      <c r="M85" s="9" t="s">
        <v>701</v>
      </c>
      <c r="N85" s="1" t="s">
        <v>702</v>
      </c>
    </row>
    <row r="86" spans="1:14" ht="14.25" x14ac:dyDescent="0.3">
      <c r="A86" s="3" t="s">
        <v>144</v>
      </c>
      <c r="B86" s="3" t="s">
        <v>15</v>
      </c>
      <c r="C86" s="3" t="s">
        <v>299</v>
      </c>
      <c r="D86" s="3" t="s">
        <v>20</v>
      </c>
      <c r="E86" s="3" t="s">
        <v>318</v>
      </c>
      <c r="F86" s="3" t="s">
        <v>703</v>
      </c>
      <c r="G86" s="3" t="s">
        <v>704</v>
      </c>
      <c r="H86" s="3" t="s">
        <v>17</v>
      </c>
      <c r="I86" s="3" t="s">
        <v>705</v>
      </c>
      <c r="J86" s="3" t="s">
        <v>706</v>
      </c>
      <c r="K86" s="3" t="s">
        <v>148</v>
      </c>
      <c r="L86" s="5" t="s">
        <v>55</v>
      </c>
      <c r="M86" s="9" t="s">
        <v>707</v>
      </c>
      <c r="N86" s="1" t="s">
        <v>708</v>
      </c>
    </row>
    <row r="87" spans="1:14" ht="14.25" x14ac:dyDescent="0.3">
      <c r="A87" s="3" t="s">
        <v>145</v>
      </c>
      <c r="B87" s="3" t="s">
        <v>15</v>
      </c>
      <c r="C87" s="3" t="s">
        <v>299</v>
      </c>
      <c r="D87" s="3" t="s">
        <v>16</v>
      </c>
      <c r="E87" s="3" t="s">
        <v>340</v>
      </c>
      <c r="F87" s="3" t="s">
        <v>709</v>
      </c>
      <c r="G87" s="3" t="s">
        <v>710</v>
      </c>
      <c r="H87" s="3" t="s">
        <v>24</v>
      </c>
      <c r="I87" s="3" t="s">
        <v>711</v>
      </c>
      <c r="J87" s="3" t="s">
        <v>712</v>
      </c>
      <c r="K87" s="3" t="s">
        <v>150</v>
      </c>
      <c r="L87" s="5" t="s">
        <v>55</v>
      </c>
      <c r="M87" s="9" t="s">
        <v>713</v>
      </c>
      <c r="N87" s="1" t="s">
        <v>714</v>
      </c>
    </row>
    <row r="88" spans="1:14" ht="14.25" x14ac:dyDescent="0.3">
      <c r="A88" s="3" t="s">
        <v>147</v>
      </c>
      <c r="B88" s="3" t="s">
        <v>15</v>
      </c>
      <c r="C88" s="3" t="s">
        <v>299</v>
      </c>
      <c r="D88" s="3" t="s">
        <v>26</v>
      </c>
      <c r="E88" s="3" t="s">
        <v>306</v>
      </c>
      <c r="F88" s="3" t="s">
        <v>715</v>
      </c>
      <c r="G88" s="3" t="s">
        <v>716</v>
      </c>
      <c r="H88" s="3" t="s">
        <v>24</v>
      </c>
      <c r="I88" s="3" t="s">
        <v>157</v>
      </c>
      <c r="J88" s="3" t="s">
        <v>717</v>
      </c>
      <c r="K88" s="3" t="s">
        <v>151</v>
      </c>
      <c r="L88" s="3"/>
      <c r="M88" s="9" t="s">
        <v>718</v>
      </c>
      <c r="N88" s="1" t="s">
        <v>719</v>
      </c>
    </row>
    <row r="89" spans="1:14" ht="14.25" x14ac:dyDescent="0.3">
      <c r="A89" s="3" t="s">
        <v>148</v>
      </c>
      <c r="B89" s="3" t="s">
        <v>15</v>
      </c>
      <c r="C89" s="3" t="s">
        <v>299</v>
      </c>
      <c r="D89" s="3" t="s">
        <v>16</v>
      </c>
      <c r="E89" s="3" t="s">
        <v>311</v>
      </c>
      <c r="F89" s="3" t="s">
        <v>720</v>
      </c>
      <c r="G89" s="3" t="s">
        <v>721</v>
      </c>
      <c r="H89" s="3" t="s">
        <v>17</v>
      </c>
      <c r="I89" s="3" t="s">
        <v>711</v>
      </c>
      <c r="J89" s="3" t="s">
        <v>722</v>
      </c>
      <c r="K89" s="3" t="s">
        <v>25</v>
      </c>
      <c r="L89" s="3"/>
      <c r="M89" s="9" t="s">
        <v>707</v>
      </c>
      <c r="N89" s="1" t="s">
        <v>723</v>
      </c>
    </row>
    <row r="90" spans="1:14" ht="14.25" x14ac:dyDescent="0.3">
      <c r="A90" s="3" t="s">
        <v>150</v>
      </c>
      <c r="B90" s="3" t="s">
        <v>15</v>
      </c>
      <c r="C90" s="3" t="s">
        <v>299</v>
      </c>
      <c r="D90" s="3" t="s">
        <v>16</v>
      </c>
      <c r="E90" s="3" t="s">
        <v>311</v>
      </c>
      <c r="F90" s="3" t="s">
        <v>724</v>
      </c>
      <c r="G90" s="3" t="s">
        <v>725</v>
      </c>
      <c r="H90" s="3" t="s">
        <v>24</v>
      </c>
      <c r="I90" s="3" t="s">
        <v>194</v>
      </c>
      <c r="J90" s="3" t="s">
        <v>726</v>
      </c>
      <c r="K90" s="3" t="s">
        <v>153</v>
      </c>
      <c r="L90" s="3"/>
      <c r="M90" s="9" t="s">
        <v>727</v>
      </c>
      <c r="N90" s="1" t="s">
        <v>728</v>
      </c>
    </row>
    <row r="91" spans="1:14" ht="14.25" x14ac:dyDescent="0.3">
      <c r="A91" s="3" t="s">
        <v>151</v>
      </c>
      <c r="B91" s="3" t="s">
        <v>15</v>
      </c>
      <c r="C91" s="3" t="s">
        <v>299</v>
      </c>
      <c r="D91" s="3" t="s">
        <v>26</v>
      </c>
      <c r="E91" s="3" t="s">
        <v>306</v>
      </c>
      <c r="F91" s="3" t="s">
        <v>729</v>
      </c>
      <c r="G91" s="3" t="s">
        <v>730</v>
      </c>
      <c r="H91" s="3" t="s">
        <v>24</v>
      </c>
      <c r="I91" s="3" t="s">
        <v>176</v>
      </c>
      <c r="J91" s="3" t="s">
        <v>731</v>
      </c>
      <c r="K91" s="3" t="s">
        <v>156</v>
      </c>
      <c r="L91" s="3"/>
      <c r="M91" s="9" t="s">
        <v>732</v>
      </c>
      <c r="N91" s="1" t="s">
        <v>733</v>
      </c>
    </row>
    <row r="92" spans="1:14" ht="14.25" x14ac:dyDescent="0.3">
      <c r="A92" s="3" t="s">
        <v>25</v>
      </c>
      <c r="B92" s="3" t="s">
        <v>15</v>
      </c>
      <c r="C92" s="3" t="s">
        <v>299</v>
      </c>
      <c r="D92" s="3" t="s">
        <v>16</v>
      </c>
      <c r="E92" s="3" t="s">
        <v>340</v>
      </c>
      <c r="F92" s="3" t="s">
        <v>734</v>
      </c>
      <c r="G92" s="3" t="s">
        <v>735</v>
      </c>
      <c r="H92" s="3" t="s">
        <v>24</v>
      </c>
      <c r="I92" s="3" t="s">
        <v>705</v>
      </c>
      <c r="J92" s="3" t="s">
        <v>736</v>
      </c>
      <c r="K92" s="3" t="s">
        <v>158</v>
      </c>
      <c r="L92" s="5" t="s">
        <v>55</v>
      </c>
      <c r="M92" s="9" t="s">
        <v>737</v>
      </c>
      <c r="N92" s="1" t="s">
        <v>738</v>
      </c>
    </row>
    <row r="93" spans="1:14" ht="14.25" x14ac:dyDescent="0.3">
      <c r="A93" s="3" t="s">
        <v>153</v>
      </c>
      <c r="B93" s="3" t="s">
        <v>15</v>
      </c>
      <c r="C93" s="3" t="s">
        <v>299</v>
      </c>
      <c r="D93" s="3" t="s">
        <v>20</v>
      </c>
      <c r="E93" s="3" t="s">
        <v>318</v>
      </c>
      <c r="F93" s="3" t="s">
        <v>739</v>
      </c>
      <c r="G93" s="3" t="s">
        <v>740</v>
      </c>
      <c r="H93" s="3" t="s">
        <v>24</v>
      </c>
      <c r="I93" s="3" t="s">
        <v>197</v>
      </c>
      <c r="J93" s="3" t="s">
        <v>741</v>
      </c>
      <c r="K93" s="3" t="s">
        <v>28</v>
      </c>
      <c r="L93" s="3"/>
      <c r="M93" s="9" t="s">
        <v>742</v>
      </c>
      <c r="N93" s="1" t="s">
        <v>743</v>
      </c>
    </row>
    <row r="94" spans="1:14" ht="14.25" x14ac:dyDescent="0.3">
      <c r="A94" s="3" t="s">
        <v>156</v>
      </c>
      <c r="B94" s="3" t="s">
        <v>15</v>
      </c>
      <c r="C94" s="3" t="s">
        <v>299</v>
      </c>
      <c r="D94" s="3" t="s">
        <v>16</v>
      </c>
      <c r="E94" s="3" t="s">
        <v>300</v>
      </c>
      <c r="F94" s="3" t="s">
        <v>744</v>
      </c>
      <c r="G94" s="3" t="s">
        <v>745</v>
      </c>
      <c r="H94" s="3" t="s">
        <v>17</v>
      </c>
      <c r="I94" s="3" t="s">
        <v>746</v>
      </c>
      <c r="J94" s="3" t="s">
        <v>208</v>
      </c>
      <c r="K94" s="3" t="s">
        <v>159</v>
      </c>
      <c r="L94" s="5" t="s">
        <v>55</v>
      </c>
      <c r="M94" s="8" t="s">
        <v>747</v>
      </c>
      <c r="N94" s="1" t="s">
        <v>748</v>
      </c>
    </row>
    <row r="95" spans="1:14" ht="14.25" x14ac:dyDescent="0.3">
      <c r="A95" s="3" t="s">
        <v>158</v>
      </c>
      <c r="B95" s="3" t="s">
        <v>15</v>
      </c>
      <c r="C95" s="3" t="s">
        <v>299</v>
      </c>
      <c r="D95" s="3" t="s">
        <v>16</v>
      </c>
      <c r="E95" s="3" t="s">
        <v>300</v>
      </c>
      <c r="F95" s="3" t="s">
        <v>749</v>
      </c>
      <c r="G95" s="3" t="s">
        <v>750</v>
      </c>
      <c r="H95" s="3" t="s">
        <v>17</v>
      </c>
      <c r="I95" s="3" t="s">
        <v>200</v>
      </c>
      <c r="J95" s="3" t="s">
        <v>751</v>
      </c>
      <c r="K95" s="3" t="s">
        <v>160</v>
      </c>
      <c r="L95" s="3"/>
      <c r="M95" s="9" t="s">
        <v>752</v>
      </c>
      <c r="N95" s="1" t="s">
        <v>753</v>
      </c>
    </row>
    <row r="96" spans="1:14" ht="14.25" x14ac:dyDescent="0.3">
      <c r="A96" s="3" t="s">
        <v>28</v>
      </c>
      <c r="B96" s="3" t="s">
        <v>15</v>
      </c>
      <c r="C96" s="3" t="s">
        <v>299</v>
      </c>
      <c r="D96" s="3" t="s">
        <v>16</v>
      </c>
      <c r="E96" s="3" t="s">
        <v>300</v>
      </c>
      <c r="F96" s="3" t="s">
        <v>754</v>
      </c>
      <c r="G96" s="3" t="s">
        <v>755</v>
      </c>
      <c r="H96" s="3" t="s">
        <v>24</v>
      </c>
      <c r="I96" s="3" t="s">
        <v>213</v>
      </c>
      <c r="J96" s="3" t="s">
        <v>756</v>
      </c>
      <c r="K96" s="3" t="s">
        <v>162</v>
      </c>
      <c r="L96" s="5" t="s">
        <v>55</v>
      </c>
      <c r="M96" s="9" t="s">
        <v>757</v>
      </c>
      <c r="N96" s="1" t="s">
        <v>758</v>
      </c>
    </row>
    <row r="97" spans="1:14" ht="14.25" x14ac:dyDescent="0.3">
      <c r="A97" s="3" t="s">
        <v>159</v>
      </c>
      <c r="B97" s="3" t="s">
        <v>15</v>
      </c>
      <c r="C97" s="3" t="s">
        <v>299</v>
      </c>
      <c r="D97" s="3" t="s">
        <v>16</v>
      </c>
      <c r="E97" s="3" t="s">
        <v>300</v>
      </c>
      <c r="F97" s="3" t="s">
        <v>759</v>
      </c>
      <c r="G97" s="7" t="s">
        <v>760</v>
      </c>
      <c r="H97" s="3" t="s">
        <v>17</v>
      </c>
      <c r="I97" s="3" t="s">
        <v>761</v>
      </c>
      <c r="J97" s="3" t="s">
        <v>762</v>
      </c>
      <c r="K97" s="3" t="s">
        <v>164</v>
      </c>
      <c r="L97" s="5" t="s">
        <v>55</v>
      </c>
      <c r="M97" s="9" t="s">
        <v>763</v>
      </c>
      <c r="N97" s="1" t="s">
        <v>764</v>
      </c>
    </row>
    <row r="98" spans="1:14" ht="14.25" x14ac:dyDescent="0.3">
      <c r="A98" s="3" t="s">
        <v>160</v>
      </c>
      <c r="B98" s="3" t="s">
        <v>15</v>
      </c>
      <c r="C98" s="3" t="s">
        <v>299</v>
      </c>
      <c r="D98" s="3" t="s">
        <v>26</v>
      </c>
      <c r="E98" s="3" t="s">
        <v>306</v>
      </c>
      <c r="F98" s="3" t="s">
        <v>765</v>
      </c>
      <c r="G98" s="3" t="s">
        <v>766</v>
      </c>
      <c r="H98" s="3" t="s">
        <v>24</v>
      </c>
      <c r="I98" s="3" t="s">
        <v>767</v>
      </c>
      <c r="J98" s="3" t="s">
        <v>214</v>
      </c>
      <c r="K98" s="3" t="s">
        <v>165</v>
      </c>
      <c r="L98" s="5" t="s">
        <v>55</v>
      </c>
      <c r="M98" s="8" t="s">
        <v>573</v>
      </c>
      <c r="N98" s="1" t="s">
        <v>768</v>
      </c>
    </row>
    <row r="99" spans="1:14" ht="14.25" x14ac:dyDescent="0.3">
      <c r="A99" s="3" t="s">
        <v>162</v>
      </c>
      <c r="B99" s="3" t="s">
        <v>15</v>
      </c>
      <c r="C99" s="3" t="s">
        <v>299</v>
      </c>
      <c r="D99" s="3" t="s">
        <v>16</v>
      </c>
      <c r="E99" s="3" t="s">
        <v>300</v>
      </c>
      <c r="F99" s="3" t="s">
        <v>769</v>
      </c>
      <c r="G99" s="3" t="s">
        <v>770</v>
      </c>
      <c r="H99" s="3" t="s">
        <v>17</v>
      </c>
      <c r="I99" s="3" t="s">
        <v>771</v>
      </c>
      <c r="J99" s="3" t="s">
        <v>772</v>
      </c>
      <c r="K99" s="3" t="s">
        <v>166</v>
      </c>
      <c r="L99" s="5" t="s">
        <v>55</v>
      </c>
      <c r="M99" s="9" t="s">
        <v>509</v>
      </c>
      <c r="N99" s="1" t="s">
        <v>773</v>
      </c>
    </row>
    <row r="100" spans="1:14" ht="14.25" x14ac:dyDescent="0.3">
      <c r="A100" s="3" t="s">
        <v>164</v>
      </c>
      <c r="B100" s="3" t="s">
        <v>15</v>
      </c>
      <c r="C100" s="3" t="s">
        <v>299</v>
      </c>
      <c r="D100" s="3" t="s">
        <v>16</v>
      </c>
      <c r="E100" s="3" t="s">
        <v>300</v>
      </c>
      <c r="F100" s="3" t="s">
        <v>774</v>
      </c>
      <c r="G100" s="3" t="s">
        <v>775</v>
      </c>
      <c r="H100" s="3" t="s">
        <v>24</v>
      </c>
      <c r="I100" s="3" t="s">
        <v>219</v>
      </c>
      <c r="J100" s="3" t="s">
        <v>776</v>
      </c>
      <c r="K100" s="3" t="s">
        <v>167</v>
      </c>
      <c r="L100" s="3"/>
      <c r="M100" s="9" t="s">
        <v>777</v>
      </c>
      <c r="N100" s="1" t="s">
        <v>778</v>
      </c>
    </row>
    <row r="101" spans="1:14" ht="14.25" x14ac:dyDescent="0.3">
      <c r="A101" s="3" t="s">
        <v>165</v>
      </c>
      <c r="B101" s="3" t="s">
        <v>15</v>
      </c>
      <c r="C101" s="3" t="s">
        <v>299</v>
      </c>
      <c r="D101" s="3" t="s">
        <v>20</v>
      </c>
      <c r="E101" s="3" t="s">
        <v>318</v>
      </c>
      <c r="F101" s="3" t="s">
        <v>779</v>
      </c>
      <c r="G101" s="3" t="s">
        <v>780</v>
      </c>
      <c r="H101" s="3" t="s">
        <v>17</v>
      </c>
      <c r="I101" s="3" t="s">
        <v>781</v>
      </c>
      <c r="J101" s="3" t="s">
        <v>782</v>
      </c>
      <c r="K101" s="3" t="s">
        <v>169</v>
      </c>
      <c r="L101" s="5" t="s">
        <v>55</v>
      </c>
      <c r="M101" s="9" t="s">
        <v>783</v>
      </c>
      <c r="N101" s="1" t="s">
        <v>784</v>
      </c>
    </row>
    <row r="102" spans="1:14" ht="14.25" x14ac:dyDescent="0.3">
      <c r="A102" s="3" t="s">
        <v>166</v>
      </c>
      <c r="B102" s="3" t="s">
        <v>15</v>
      </c>
      <c r="C102" s="3" t="s">
        <v>299</v>
      </c>
      <c r="D102" s="3" t="s">
        <v>16</v>
      </c>
      <c r="E102" s="3" t="s">
        <v>311</v>
      </c>
      <c r="F102" s="3" t="s">
        <v>785</v>
      </c>
      <c r="G102" s="3" t="s">
        <v>786</v>
      </c>
      <c r="H102" s="3" t="s">
        <v>24</v>
      </c>
      <c r="I102" s="3" t="s">
        <v>473</v>
      </c>
      <c r="J102" s="3" t="s">
        <v>787</v>
      </c>
      <c r="K102" s="3" t="s">
        <v>171</v>
      </c>
      <c r="L102" s="3"/>
      <c r="M102" s="9" t="s">
        <v>680</v>
      </c>
      <c r="N102" s="1" t="s">
        <v>788</v>
      </c>
    </row>
    <row r="103" spans="1:14" ht="14.25" x14ac:dyDescent="0.3">
      <c r="A103" s="3" t="s">
        <v>167</v>
      </c>
      <c r="B103" s="3" t="s">
        <v>15</v>
      </c>
      <c r="C103" s="3" t="s">
        <v>299</v>
      </c>
      <c r="D103" s="3" t="s">
        <v>26</v>
      </c>
      <c r="E103" s="3" t="s">
        <v>361</v>
      </c>
      <c r="F103" s="3" t="s">
        <v>789</v>
      </c>
      <c r="G103" s="3" t="s">
        <v>790</v>
      </c>
      <c r="H103" s="3" t="s">
        <v>24</v>
      </c>
      <c r="I103" s="3" t="s">
        <v>253</v>
      </c>
      <c r="J103" s="3" t="s">
        <v>621</v>
      </c>
      <c r="K103" s="3" t="s">
        <v>173</v>
      </c>
      <c r="L103" s="5" t="s">
        <v>55</v>
      </c>
      <c r="M103" s="9" t="s">
        <v>791</v>
      </c>
      <c r="N103" s="1" t="s">
        <v>792</v>
      </c>
    </row>
    <row r="104" spans="1:14" ht="14.25" x14ac:dyDescent="0.3">
      <c r="A104" s="3" t="s">
        <v>169</v>
      </c>
      <c r="B104" s="3" t="s">
        <v>15</v>
      </c>
      <c r="C104" s="3" t="s">
        <v>299</v>
      </c>
      <c r="D104" s="3" t="s">
        <v>16</v>
      </c>
      <c r="E104" s="3" t="s">
        <v>300</v>
      </c>
      <c r="F104" s="3" t="s">
        <v>793</v>
      </c>
      <c r="G104" s="3" t="s">
        <v>794</v>
      </c>
      <c r="H104" s="3" t="s">
        <v>24</v>
      </c>
      <c r="I104" s="3" t="s">
        <v>705</v>
      </c>
      <c r="J104" s="3" t="s">
        <v>795</v>
      </c>
      <c r="K104" s="3" t="s">
        <v>175</v>
      </c>
      <c r="L104" s="5" t="s">
        <v>55</v>
      </c>
      <c r="M104" s="9" t="s">
        <v>796</v>
      </c>
      <c r="N104" s="1" t="s">
        <v>797</v>
      </c>
    </row>
    <row r="105" spans="1:14" ht="14.25" x14ac:dyDescent="0.3">
      <c r="A105" s="3" t="s">
        <v>171</v>
      </c>
      <c r="B105" s="3" t="s">
        <v>15</v>
      </c>
      <c r="C105" s="3" t="s">
        <v>299</v>
      </c>
      <c r="D105" s="3" t="s">
        <v>16</v>
      </c>
      <c r="E105" s="3" t="s">
        <v>300</v>
      </c>
      <c r="F105" s="3" t="s">
        <v>798</v>
      </c>
      <c r="G105" s="3" t="s">
        <v>799</v>
      </c>
      <c r="H105" s="3" t="s">
        <v>17</v>
      </c>
      <c r="I105" s="3" t="s">
        <v>255</v>
      </c>
      <c r="J105" s="3" t="s">
        <v>800</v>
      </c>
      <c r="K105" s="3" t="s">
        <v>178</v>
      </c>
      <c r="L105" s="5" t="s">
        <v>55</v>
      </c>
      <c r="M105" s="8" t="s">
        <v>435</v>
      </c>
      <c r="N105" s="1" t="s">
        <v>801</v>
      </c>
    </row>
    <row r="106" spans="1:14" ht="14.25" x14ac:dyDescent="0.3">
      <c r="A106" s="3" t="s">
        <v>173</v>
      </c>
      <c r="B106" s="3" t="s">
        <v>15</v>
      </c>
      <c r="C106" s="3" t="s">
        <v>299</v>
      </c>
      <c r="D106" s="3" t="s">
        <v>26</v>
      </c>
      <c r="E106" s="3" t="s">
        <v>306</v>
      </c>
      <c r="F106" s="3" t="s">
        <v>802</v>
      </c>
      <c r="G106" s="3" t="s">
        <v>803</v>
      </c>
      <c r="H106" s="3" t="s">
        <v>24</v>
      </c>
      <c r="I106" s="3" t="s">
        <v>250</v>
      </c>
      <c r="J106" s="3" t="s">
        <v>804</v>
      </c>
      <c r="K106" s="3" t="s">
        <v>180</v>
      </c>
      <c r="L106" s="5" t="s">
        <v>55</v>
      </c>
      <c r="M106" s="8" t="s">
        <v>805</v>
      </c>
      <c r="N106" s="1" t="s">
        <v>806</v>
      </c>
    </row>
    <row r="107" spans="1:14" ht="14.25" x14ac:dyDescent="0.3">
      <c r="A107" s="3" t="s">
        <v>175</v>
      </c>
      <c r="B107" s="3" t="s">
        <v>15</v>
      </c>
      <c r="C107" s="3" t="s">
        <v>299</v>
      </c>
      <c r="D107" s="3" t="s">
        <v>26</v>
      </c>
      <c r="E107" s="3" t="s">
        <v>306</v>
      </c>
      <c r="F107" s="3" t="s">
        <v>807</v>
      </c>
      <c r="G107" s="3" t="s">
        <v>808</v>
      </c>
      <c r="H107" s="3" t="s">
        <v>17</v>
      </c>
      <c r="I107" s="3" t="s">
        <v>771</v>
      </c>
      <c r="J107" s="3" t="s">
        <v>809</v>
      </c>
      <c r="K107" s="3" t="s">
        <v>181</v>
      </c>
      <c r="L107" s="5" t="s">
        <v>55</v>
      </c>
      <c r="M107" s="9" t="s">
        <v>810</v>
      </c>
      <c r="N107" s="1" t="s">
        <v>811</v>
      </c>
    </row>
    <row r="108" spans="1:14" ht="14.25" x14ac:dyDescent="0.3">
      <c r="A108" s="3" t="s">
        <v>178</v>
      </c>
      <c r="B108" s="3" t="s">
        <v>15</v>
      </c>
      <c r="C108" s="3" t="s">
        <v>299</v>
      </c>
      <c r="D108" s="3" t="s">
        <v>16</v>
      </c>
      <c r="E108" s="3" t="s">
        <v>311</v>
      </c>
      <c r="F108" s="3" t="s">
        <v>812</v>
      </c>
      <c r="G108" s="3" t="s">
        <v>813</v>
      </c>
      <c r="H108" s="3" t="s">
        <v>24</v>
      </c>
      <c r="I108" s="3" t="s">
        <v>814</v>
      </c>
      <c r="J108" s="3" t="s">
        <v>815</v>
      </c>
      <c r="K108" s="3" t="s">
        <v>182</v>
      </c>
      <c r="L108" s="3"/>
      <c r="M108" s="9" t="s">
        <v>816</v>
      </c>
      <c r="N108" s="1" t="s">
        <v>817</v>
      </c>
    </row>
    <row r="109" spans="1:14" ht="14.25" x14ac:dyDescent="0.3">
      <c r="A109" s="3" t="s">
        <v>180</v>
      </c>
      <c r="B109" s="3" t="s">
        <v>15</v>
      </c>
      <c r="C109" s="3" t="s">
        <v>299</v>
      </c>
      <c r="D109" s="3" t="s">
        <v>16</v>
      </c>
      <c r="E109" s="3" t="s">
        <v>311</v>
      </c>
      <c r="F109" s="3" t="s">
        <v>818</v>
      </c>
      <c r="G109" s="3" t="s">
        <v>819</v>
      </c>
      <c r="H109" s="3" t="s">
        <v>24</v>
      </c>
      <c r="I109" s="3" t="s">
        <v>245</v>
      </c>
      <c r="J109" s="3" t="s">
        <v>820</v>
      </c>
      <c r="K109" s="3" t="s">
        <v>183</v>
      </c>
      <c r="L109" s="5" t="s">
        <v>55</v>
      </c>
      <c r="M109" s="8" t="s">
        <v>821</v>
      </c>
      <c r="N109" s="1" t="s">
        <v>822</v>
      </c>
    </row>
    <row r="110" spans="1:14" ht="14.25" x14ac:dyDescent="0.3">
      <c r="A110" s="3" t="s">
        <v>181</v>
      </c>
      <c r="B110" s="3" t="s">
        <v>15</v>
      </c>
      <c r="C110" s="3" t="s">
        <v>299</v>
      </c>
      <c r="D110" s="3" t="s">
        <v>20</v>
      </c>
      <c r="E110" s="3" t="s">
        <v>318</v>
      </c>
      <c r="F110" s="3" t="s">
        <v>823</v>
      </c>
      <c r="G110" s="3" t="s">
        <v>824</v>
      </c>
      <c r="H110" s="3" t="s">
        <v>24</v>
      </c>
      <c r="I110" s="3" t="s">
        <v>825</v>
      </c>
      <c r="J110" s="3" t="s">
        <v>826</v>
      </c>
      <c r="K110" s="3" t="s">
        <v>185</v>
      </c>
      <c r="L110" s="5" t="s">
        <v>55</v>
      </c>
      <c r="M110" s="9" t="s">
        <v>827</v>
      </c>
      <c r="N110" s="1" t="s">
        <v>828</v>
      </c>
    </row>
    <row r="111" spans="1:14" ht="14.25" x14ac:dyDescent="0.3">
      <c r="A111" s="3" t="s">
        <v>182</v>
      </c>
      <c r="B111" s="3" t="s">
        <v>15</v>
      </c>
      <c r="C111" s="3" t="s">
        <v>299</v>
      </c>
      <c r="D111" s="3" t="s">
        <v>20</v>
      </c>
      <c r="E111" s="3" t="s">
        <v>318</v>
      </c>
      <c r="F111" s="3" t="s">
        <v>829</v>
      </c>
      <c r="G111" s="3" t="s">
        <v>830</v>
      </c>
      <c r="H111" s="3" t="s">
        <v>24</v>
      </c>
      <c r="I111" s="3" t="s">
        <v>247</v>
      </c>
      <c r="J111" s="3" t="s">
        <v>831</v>
      </c>
      <c r="K111" s="3" t="s">
        <v>184</v>
      </c>
      <c r="L111" s="5" t="s">
        <v>55</v>
      </c>
      <c r="M111" s="9" t="s">
        <v>796</v>
      </c>
      <c r="N111" s="1" t="s">
        <v>832</v>
      </c>
    </row>
    <row r="112" spans="1:14" ht="14.25" x14ac:dyDescent="0.3">
      <c r="A112" s="3" t="s">
        <v>183</v>
      </c>
      <c r="B112" s="3" t="s">
        <v>15</v>
      </c>
      <c r="C112" s="3" t="s">
        <v>299</v>
      </c>
      <c r="D112" s="3" t="s">
        <v>16</v>
      </c>
      <c r="E112" s="3" t="s">
        <v>300</v>
      </c>
      <c r="F112" s="3" t="s">
        <v>833</v>
      </c>
      <c r="G112" s="3" t="s">
        <v>834</v>
      </c>
      <c r="H112" s="3" t="s">
        <v>24</v>
      </c>
      <c r="I112" s="3" t="s">
        <v>225</v>
      </c>
      <c r="J112" s="3" t="s">
        <v>835</v>
      </c>
      <c r="K112" s="3" t="s">
        <v>187</v>
      </c>
      <c r="L112" s="5" t="s">
        <v>55</v>
      </c>
      <c r="M112" s="9" t="s">
        <v>836</v>
      </c>
      <c r="N112" s="1" t="s">
        <v>837</v>
      </c>
    </row>
    <row r="113" spans="1:14" ht="14.25" x14ac:dyDescent="0.3">
      <c r="A113" s="3" t="s">
        <v>185</v>
      </c>
      <c r="B113" s="3" t="s">
        <v>15</v>
      </c>
      <c r="C113" s="3" t="s">
        <v>299</v>
      </c>
      <c r="D113" s="3" t="s">
        <v>26</v>
      </c>
      <c r="E113" s="3" t="s">
        <v>306</v>
      </c>
      <c r="F113" s="3" t="s">
        <v>838</v>
      </c>
      <c r="G113" s="3" t="s">
        <v>839</v>
      </c>
      <c r="H113" s="3" t="s">
        <v>24</v>
      </c>
      <c r="I113" s="3" t="s">
        <v>840</v>
      </c>
      <c r="J113" s="3" t="s">
        <v>841</v>
      </c>
      <c r="K113" s="3" t="s">
        <v>189</v>
      </c>
      <c r="L113" s="5" t="s">
        <v>55</v>
      </c>
      <c r="M113" s="8" t="s">
        <v>842</v>
      </c>
      <c r="N113" s="1" t="s">
        <v>843</v>
      </c>
    </row>
    <row r="114" spans="1:14" ht="14.25" x14ac:dyDescent="0.3">
      <c r="A114" s="3" t="s">
        <v>184</v>
      </c>
      <c r="B114" s="3" t="s">
        <v>15</v>
      </c>
      <c r="C114" s="3" t="s">
        <v>299</v>
      </c>
      <c r="D114" s="3" t="s">
        <v>16</v>
      </c>
      <c r="E114" s="3" t="s">
        <v>300</v>
      </c>
      <c r="F114" s="3" t="s">
        <v>844</v>
      </c>
      <c r="G114" s="3" t="s">
        <v>845</v>
      </c>
      <c r="H114" s="3" t="s">
        <v>17</v>
      </c>
      <c r="I114" s="3" t="s">
        <v>231</v>
      </c>
      <c r="J114" s="3" t="s">
        <v>846</v>
      </c>
      <c r="K114" s="3" t="s">
        <v>192</v>
      </c>
      <c r="L114" s="5" t="s">
        <v>55</v>
      </c>
      <c r="M114" s="9" t="s">
        <v>583</v>
      </c>
      <c r="N114" s="1" t="s">
        <v>847</v>
      </c>
    </row>
    <row r="115" spans="1:14" ht="14.25" x14ac:dyDescent="0.3">
      <c r="A115" s="3" t="s">
        <v>189</v>
      </c>
      <c r="B115" s="3" t="s">
        <v>15</v>
      </c>
      <c r="C115" s="3" t="s">
        <v>299</v>
      </c>
      <c r="D115" s="3" t="s">
        <v>16</v>
      </c>
      <c r="E115" s="3" t="s">
        <v>311</v>
      </c>
      <c r="F115" s="3" t="s">
        <v>850</v>
      </c>
      <c r="G115" s="3" t="s">
        <v>851</v>
      </c>
      <c r="H115" s="3" t="s">
        <v>24</v>
      </c>
      <c r="I115" s="3" t="s">
        <v>298</v>
      </c>
      <c r="J115" s="3" t="s">
        <v>852</v>
      </c>
      <c r="K115" s="3" t="s">
        <v>193</v>
      </c>
      <c r="L115" s="5" t="s">
        <v>55</v>
      </c>
      <c r="M115" s="9" t="s">
        <v>853</v>
      </c>
      <c r="N115" s="1" t="s">
        <v>854</v>
      </c>
    </row>
    <row r="116" spans="1:14" ht="14.25" x14ac:dyDescent="0.3">
      <c r="A116" s="3" t="s">
        <v>192</v>
      </c>
      <c r="B116" s="3" t="s">
        <v>15</v>
      </c>
      <c r="C116" s="3" t="s">
        <v>299</v>
      </c>
      <c r="D116" s="3" t="s">
        <v>16</v>
      </c>
      <c r="E116" s="3" t="s">
        <v>311</v>
      </c>
      <c r="F116" s="3" t="s">
        <v>855</v>
      </c>
      <c r="G116" s="3" t="s">
        <v>856</v>
      </c>
      <c r="H116" s="3" t="s">
        <v>24</v>
      </c>
      <c r="I116" s="3" t="s">
        <v>684</v>
      </c>
      <c r="J116" s="3" t="s">
        <v>857</v>
      </c>
      <c r="K116" s="3" t="s">
        <v>195</v>
      </c>
      <c r="L116" s="5" t="s">
        <v>55</v>
      </c>
      <c r="M116" s="9" t="s">
        <v>836</v>
      </c>
      <c r="N116" s="1" t="s">
        <v>858</v>
      </c>
    </row>
    <row r="117" spans="1:14" ht="14.25" x14ac:dyDescent="0.3">
      <c r="A117" s="3" t="s">
        <v>193</v>
      </c>
      <c r="B117" s="3" t="s">
        <v>15</v>
      </c>
      <c r="C117" s="3" t="s">
        <v>299</v>
      </c>
      <c r="D117" s="3" t="s">
        <v>16</v>
      </c>
      <c r="E117" s="3" t="s">
        <v>300</v>
      </c>
      <c r="F117" s="3" t="s">
        <v>859</v>
      </c>
      <c r="G117" s="3" t="s">
        <v>860</v>
      </c>
      <c r="H117" s="3" t="s">
        <v>24</v>
      </c>
      <c r="I117" s="3" t="s">
        <v>861</v>
      </c>
      <c r="J117" s="3" t="s">
        <v>241</v>
      </c>
      <c r="K117" s="3" t="s">
        <v>196</v>
      </c>
      <c r="L117" s="5" t="s">
        <v>55</v>
      </c>
      <c r="M117" s="9" t="s">
        <v>862</v>
      </c>
      <c r="N117" s="1" t="s">
        <v>863</v>
      </c>
    </row>
    <row r="118" spans="1:14" ht="14.25" x14ac:dyDescent="0.3">
      <c r="A118" s="3" t="s">
        <v>195</v>
      </c>
      <c r="B118" s="3" t="s">
        <v>15</v>
      </c>
      <c r="C118" s="3" t="s">
        <v>299</v>
      </c>
      <c r="D118" s="3" t="s">
        <v>26</v>
      </c>
      <c r="E118" s="3" t="s">
        <v>306</v>
      </c>
      <c r="F118" s="3" t="s">
        <v>864</v>
      </c>
      <c r="G118" s="3" t="s">
        <v>865</v>
      </c>
      <c r="H118" s="3" t="s">
        <v>24</v>
      </c>
      <c r="I118" s="3" t="s">
        <v>746</v>
      </c>
      <c r="J118" s="3" t="s">
        <v>866</v>
      </c>
      <c r="K118" s="3" t="s">
        <v>198</v>
      </c>
      <c r="L118" s="5" t="s">
        <v>55</v>
      </c>
      <c r="M118" s="8" t="s">
        <v>480</v>
      </c>
      <c r="N118" s="1" t="s">
        <v>867</v>
      </c>
    </row>
    <row r="119" spans="1:14" ht="14.25" x14ac:dyDescent="0.3">
      <c r="A119" s="3" t="s">
        <v>196</v>
      </c>
      <c r="B119" s="3" t="s">
        <v>15</v>
      </c>
      <c r="C119" s="3" t="s">
        <v>299</v>
      </c>
      <c r="D119" s="3" t="s">
        <v>20</v>
      </c>
      <c r="E119" s="3" t="s">
        <v>318</v>
      </c>
      <c r="F119" s="3" t="s">
        <v>868</v>
      </c>
      <c r="G119" s="3" t="s">
        <v>869</v>
      </c>
      <c r="H119" s="3" t="s">
        <v>24</v>
      </c>
      <c r="I119" s="3" t="s">
        <v>861</v>
      </c>
      <c r="J119" s="3" t="s">
        <v>870</v>
      </c>
      <c r="K119" s="3" t="s">
        <v>199</v>
      </c>
      <c r="L119" s="5" t="s">
        <v>55</v>
      </c>
      <c r="M119" s="9" t="s">
        <v>871</v>
      </c>
      <c r="N119" s="1" t="s">
        <v>872</v>
      </c>
    </row>
    <row r="120" spans="1:14" ht="14.25" x14ac:dyDescent="0.3">
      <c r="A120" s="3" t="s">
        <v>198</v>
      </c>
      <c r="B120" s="3" t="s">
        <v>15</v>
      </c>
      <c r="C120" s="3" t="s">
        <v>299</v>
      </c>
      <c r="D120" s="3" t="s">
        <v>20</v>
      </c>
      <c r="E120" s="3" t="s">
        <v>318</v>
      </c>
      <c r="F120" s="3" t="s">
        <v>873</v>
      </c>
      <c r="G120" s="3" t="s">
        <v>874</v>
      </c>
      <c r="H120" s="3" t="s">
        <v>24</v>
      </c>
      <c r="I120" s="3" t="s">
        <v>875</v>
      </c>
      <c r="J120" s="3" t="s">
        <v>876</v>
      </c>
      <c r="K120" s="3" t="s">
        <v>201</v>
      </c>
      <c r="L120" s="5" t="s">
        <v>55</v>
      </c>
      <c r="M120" s="9" t="s">
        <v>877</v>
      </c>
      <c r="N120" s="1" t="s">
        <v>878</v>
      </c>
    </row>
    <row r="121" spans="1:14" ht="14.25" x14ac:dyDescent="0.3">
      <c r="A121" s="3" t="s">
        <v>199</v>
      </c>
      <c r="B121" s="3" t="s">
        <v>15</v>
      </c>
      <c r="C121" s="3" t="s">
        <v>299</v>
      </c>
      <c r="D121" s="3" t="s">
        <v>16</v>
      </c>
      <c r="E121" s="3" t="s">
        <v>340</v>
      </c>
      <c r="F121" s="3" t="s">
        <v>879</v>
      </c>
      <c r="G121" s="3" t="s">
        <v>880</v>
      </c>
      <c r="H121" s="3" t="s">
        <v>17</v>
      </c>
      <c r="I121" s="3" t="s">
        <v>240</v>
      </c>
      <c r="J121" s="3" t="s">
        <v>881</v>
      </c>
      <c r="K121" s="3" t="s">
        <v>203</v>
      </c>
      <c r="L121" s="5" t="s">
        <v>55</v>
      </c>
      <c r="M121" s="9" t="s">
        <v>882</v>
      </c>
      <c r="N121" s="1" t="s">
        <v>883</v>
      </c>
    </row>
    <row r="122" spans="1:14" ht="14.25" x14ac:dyDescent="0.3">
      <c r="A122" s="3" t="s">
        <v>278</v>
      </c>
      <c r="B122" s="3" t="s">
        <v>15</v>
      </c>
      <c r="C122" s="3" t="s">
        <v>299</v>
      </c>
      <c r="D122" s="3" t="s">
        <v>16</v>
      </c>
      <c r="E122" s="3" t="s">
        <v>311</v>
      </c>
      <c r="F122" s="3" t="s">
        <v>1143</v>
      </c>
      <c r="G122" s="3" t="s">
        <v>1144</v>
      </c>
      <c r="H122" s="3" t="s">
        <v>17</v>
      </c>
      <c r="I122" s="3" t="s">
        <v>1145</v>
      </c>
      <c r="J122" s="3" t="s">
        <v>1440</v>
      </c>
      <c r="K122" s="3" t="s">
        <v>204</v>
      </c>
      <c r="L122" s="5" t="s">
        <v>55</v>
      </c>
      <c r="M122" s="9" t="s">
        <v>816</v>
      </c>
      <c r="N122" s="8" t="s">
        <v>1441</v>
      </c>
    </row>
    <row r="123" spans="1:14" ht="14.25" x14ac:dyDescent="0.3">
      <c r="A123" s="3" t="s">
        <v>201</v>
      </c>
      <c r="B123" s="3" t="s">
        <v>15</v>
      </c>
      <c r="C123" s="3" t="s">
        <v>299</v>
      </c>
      <c r="D123" s="3" t="s">
        <v>16</v>
      </c>
      <c r="E123" s="3" t="s">
        <v>300</v>
      </c>
      <c r="F123" s="3" t="s">
        <v>884</v>
      </c>
      <c r="G123" s="3" t="s">
        <v>885</v>
      </c>
      <c r="H123" s="3" t="s">
        <v>17</v>
      </c>
      <c r="I123" s="3" t="s">
        <v>886</v>
      </c>
      <c r="J123" s="3" t="s">
        <v>887</v>
      </c>
      <c r="K123" s="3" t="s">
        <v>205</v>
      </c>
      <c r="L123" s="5" t="s">
        <v>55</v>
      </c>
      <c r="M123" s="8" t="s">
        <v>888</v>
      </c>
      <c r="N123" s="1" t="s">
        <v>889</v>
      </c>
    </row>
    <row r="124" spans="1:14" ht="14.25" x14ac:dyDescent="0.3">
      <c r="A124" s="3" t="s">
        <v>203</v>
      </c>
      <c r="B124" s="3" t="s">
        <v>15</v>
      </c>
      <c r="C124" s="3" t="s">
        <v>299</v>
      </c>
      <c r="D124" s="3" t="s">
        <v>16</v>
      </c>
      <c r="E124" s="3" t="s">
        <v>300</v>
      </c>
      <c r="F124" s="3" t="s">
        <v>890</v>
      </c>
      <c r="G124" s="3" t="s">
        <v>891</v>
      </c>
      <c r="H124" s="3" t="s">
        <v>17</v>
      </c>
      <c r="I124" s="3" t="s">
        <v>261</v>
      </c>
      <c r="J124" s="3" t="s">
        <v>892</v>
      </c>
      <c r="K124" s="3" t="s">
        <v>206</v>
      </c>
      <c r="L124" s="5" t="s">
        <v>55</v>
      </c>
      <c r="M124" s="8" t="s">
        <v>893</v>
      </c>
      <c r="N124" s="1" t="s">
        <v>894</v>
      </c>
    </row>
    <row r="125" spans="1:14" ht="14.25" x14ac:dyDescent="0.3">
      <c r="A125" s="3" t="s">
        <v>204</v>
      </c>
      <c r="B125" s="3" t="s">
        <v>15</v>
      </c>
      <c r="C125" s="3" t="s">
        <v>299</v>
      </c>
      <c r="D125" s="3" t="s">
        <v>16</v>
      </c>
      <c r="E125" s="3" t="s">
        <v>311</v>
      </c>
      <c r="F125" s="3" t="s">
        <v>895</v>
      </c>
      <c r="G125" s="3" t="s">
        <v>896</v>
      </c>
      <c r="H125" s="3" t="s">
        <v>24</v>
      </c>
      <c r="I125" s="3" t="s">
        <v>897</v>
      </c>
      <c r="J125" s="3" t="s">
        <v>680</v>
      </c>
      <c r="K125" s="3" t="s">
        <v>207</v>
      </c>
      <c r="L125" s="5" t="s">
        <v>55</v>
      </c>
      <c r="M125" s="9" t="s">
        <v>898</v>
      </c>
      <c r="N125" s="1" t="s">
        <v>899</v>
      </c>
    </row>
    <row r="126" spans="1:14" ht="14.25" x14ac:dyDescent="0.3">
      <c r="A126" s="3" t="s">
        <v>205</v>
      </c>
      <c r="B126" s="3" t="s">
        <v>15</v>
      </c>
      <c r="C126" s="3" t="s">
        <v>299</v>
      </c>
      <c r="D126" s="3" t="s">
        <v>26</v>
      </c>
      <c r="E126" s="3" t="s">
        <v>306</v>
      </c>
      <c r="F126" s="3" t="s">
        <v>900</v>
      </c>
      <c r="G126" s="3" t="s">
        <v>901</v>
      </c>
      <c r="H126" s="3" t="s">
        <v>24</v>
      </c>
      <c r="I126" s="3" t="s">
        <v>902</v>
      </c>
      <c r="J126" s="3" t="s">
        <v>903</v>
      </c>
      <c r="K126" s="3" t="s">
        <v>209</v>
      </c>
      <c r="L126" s="5" t="s">
        <v>55</v>
      </c>
      <c r="M126" s="8" t="s">
        <v>904</v>
      </c>
      <c r="N126" s="1" t="s">
        <v>905</v>
      </c>
    </row>
    <row r="127" spans="1:14" ht="14.25" x14ac:dyDescent="0.3">
      <c r="A127" s="3" t="s">
        <v>206</v>
      </c>
      <c r="B127" s="3" t="s">
        <v>15</v>
      </c>
      <c r="C127" s="3" t="s">
        <v>299</v>
      </c>
      <c r="D127" s="3" t="s">
        <v>26</v>
      </c>
      <c r="E127" s="3" t="s">
        <v>306</v>
      </c>
      <c r="F127" s="3" t="s">
        <v>906</v>
      </c>
      <c r="G127" s="3" t="s">
        <v>907</v>
      </c>
      <c r="H127" s="3" t="s">
        <v>24</v>
      </c>
      <c r="I127" s="3" t="s">
        <v>908</v>
      </c>
      <c r="J127" s="3" t="s">
        <v>909</v>
      </c>
      <c r="K127" s="3" t="s">
        <v>210</v>
      </c>
      <c r="L127" s="5" t="s">
        <v>55</v>
      </c>
      <c r="M127" s="9" t="s">
        <v>256</v>
      </c>
      <c r="N127" s="1" t="s">
        <v>910</v>
      </c>
    </row>
    <row r="128" spans="1:14" ht="14.25" x14ac:dyDescent="0.3">
      <c r="A128" s="3" t="s">
        <v>207</v>
      </c>
      <c r="B128" s="3" t="s">
        <v>15</v>
      </c>
      <c r="C128" s="3" t="s">
        <v>299</v>
      </c>
      <c r="D128" s="3" t="s">
        <v>16</v>
      </c>
      <c r="E128" s="3" t="s">
        <v>300</v>
      </c>
      <c r="F128" s="3" t="s">
        <v>911</v>
      </c>
      <c r="G128" s="3" t="s">
        <v>912</v>
      </c>
      <c r="H128" s="3" t="s">
        <v>24</v>
      </c>
      <c r="I128" s="3" t="s">
        <v>265</v>
      </c>
      <c r="J128" s="3" t="s">
        <v>913</v>
      </c>
      <c r="K128" s="3" t="s">
        <v>211</v>
      </c>
      <c r="L128" s="5" t="s">
        <v>55</v>
      </c>
      <c r="M128" s="9" t="s">
        <v>914</v>
      </c>
      <c r="N128" s="1" t="s">
        <v>915</v>
      </c>
    </row>
    <row r="129" spans="1:14" ht="14.25" x14ac:dyDescent="0.3">
      <c r="A129" s="3" t="s">
        <v>209</v>
      </c>
      <c r="B129" s="3" t="s">
        <v>15</v>
      </c>
      <c r="C129" s="3" t="s">
        <v>299</v>
      </c>
      <c r="D129" s="3" t="s">
        <v>16</v>
      </c>
      <c r="E129" s="3" t="s">
        <v>311</v>
      </c>
      <c r="F129" s="3" t="s">
        <v>916</v>
      </c>
      <c r="G129" s="3" t="s">
        <v>917</v>
      </c>
      <c r="H129" s="3" t="s">
        <v>24</v>
      </c>
      <c r="I129" s="3" t="s">
        <v>263</v>
      </c>
      <c r="J129" s="3" t="s">
        <v>918</v>
      </c>
      <c r="K129" s="3" t="s">
        <v>212</v>
      </c>
      <c r="L129" s="5" t="s">
        <v>55</v>
      </c>
      <c r="M129" s="8" t="s">
        <v>460</v>
      </c>
      <c r="N129" s="1" t="s">
        <v>919</v>
      </c>
    </row>
    <row r="130" spans="1:14" ht="14.25" x14ac:dyDescent="0.3">
      <c r="A130" s="3" t="s">
        <v>210</v>
      </c>
      <c r="B130" s="3" t="s">
        <v>15</v>
      </c>
      <c r="C130" s="3" t="s">
        <v>299</v>
      </c>
      <c r="D130" s="3" t="s">
        <v>16</v>
      </c>
      <c r="E130" s="3" t="s">
        <v>340</v>
      </c>
      <c r="F130" s="3" t="s">
        <v>920</v>
      </c>
      <c r="G130" s="3" t="s">
        <v>921</v>
      </c>
      <c r="H130" s="3" t="s">
        <v>17</v>
      </c>
      <c r="I130" s="3" t="s">
        <v>255</v>
      </c>
      <c r="J130" s="3" t="s">
        <v>922</v>
      </c>
      <c r="K130" s="3" t="s">
        <v>215</v>
      </c>
      <c r="L130" s="5" t="s">
        <v>55</v>
      </c>
      <c r="M130" s="8" t="s">
        <v>923</v>
      </c>
      <c r="N130" s="1" t="s">
        <v>924</v>
      </c>
    </row>
    <row r="131" spans="1:14" ht="14.25" x14ac:dyDescent="0.3">
      <c r="A131" s="3" t="s">
        <v>211</v>
      </c>
      <c r="B131" s="3" t="s">
        <v>15</v>
      </c>
      <c r="C131" s="3" t="s">
        <v>299</v>
      </c>
      <c r="D131" s="3" t="s">
        <v>16</v>
      </c>
      <c r="E131" s="3" t="s">
        <v>300</v>
      </c>
      <c r="F131" s="3" t="s">
        <v>925</v>
      </c>
      <c r="G131" s="3" t="s">
        <v>926</v>
      </c>
      <c r="H131" s="3" t="s">
        <v>17</v>
      </c>
      <c r="I131" s="3" t="s">
        <v>927</v>
      </c>
      <c r="J131" s="3" t="s">
        <v>258</v>
      </c>
      <c r="K131" s="3" t="s">
        <v>216</v>
      </c>
      <c r="L131" s="5" t="s">
        <v>55</v>
      </c>
      <c r="M131" s="9" t="s">
        <v>928</v>
      </c>
      <c r="N131" s="1" t="s">
        <v>929</v>
      </c>
    </row>
    <row r="132" spans="1:14" ht="14.25" x14ac:dyDescent="0.3">
      <c r="A132" s="3" t="s">
        <v>212</v>
      </c>
      <c r="B132" s="3" t="s">
        <v>15</v>
      </c>
      <c r="C132" s="3" t="s">
        <v>299</v>
      </c>
      <c r="D132" s="3" t="s">
        <v>26</v>
      </c>
      <c r="E132" s="3" t="s">
        <v>361</v>
      </c>
      <c r="F132" s="3" t="s">
        <v>930</v>
      </c>
      <c r="G132" s="3" t="s">
        <v>931</v>
      </c>
      <c r="H132" s="3" t="s">
        <v>17</v>
      </c>
      <c r="I132" s="3" t="s">
        <v>932</v>
      </c>
      <c r="J132" s="3" t="s">
        <v>933</v>
      </c>
      <c r="K132" s="3" t="s">
        <v>218</v>
      </c>
      <c r="L132" s="5" t="s">
        <v>55</v>
      </c>
      <c r="M132" s="9" t="s">
        <v>934</v>
      </c>
      <c r="N132" s="1" t="s">
        <v>935</v>
      </c>
    </row>
    <row r="133" spans="1:14" ht="14.25" x14ac:dyDescent="0.3">
      <c r="A133" s="3" t="s">
        <v>215</v>
      </c>
      <c r="B133" s="3" t="s">
        <v>15</v>
      </c>
      <c r="C133" s="3" t="s">
        <v>299</v>
      </c>
      <c r="D133" s="3" t="s">
        <v>16</v>
      </c>
      <c r="E133" s="3" t="s">
        <v>340</v>
      </c>
      <c r="F133" s="3" t="s">
        <v>936</v>
      </c>
      <c r="G133" s="3" t="s">
        <v>937</v>
      </c>
      <c r="H133" s="3" t="s">
        <v>17</v>
      </c>
      <c r="I133" s="3" t="s">
        <v>897</v>
      </c>
      <c r="J133" s="3" t="s">
        <v>938</v>
      </c>
      <c r="K133" s="3" t="s">
        <v>220</v>
      </c>
      <c r="L133" s="5" t="s">
        <v>55</v>
      </c>
      <c r="M133" s="9" t="s">
        <v>756</v>
      </c>
      <c r="N133" s="1" t="s">
        <v>939</v>
      </c>
    </row>
    <row r="134" spans="1:14" ht="14.25" x14ac:dyDescent="0.3">
      <c r="A134" s="3" t="s">
        <v>216</v>
      </c>
      <c r="B134" s="3" t="s">
        <v>15</v>
      </c>
      <c r="C134" s="3" t="s">
        <v>299</v>
      </c>
      <c r="D134" s="3" t="s">
        <v>16</v>
      </c>
      <c r="E134" s="3" t="s">
        <v>340</v>
      </c>
      <c r="F134" s="3" t="s">
        <v>940</v>
      </c>
      <c r="G134" s="3" t="s">
        <v>941</v>
      </c>
      <c r="H134" s="3" t="s">
        <v>24</v>
      </c>
      <c r="I134" s="3" t="s">
        <v>217</v>
      </c>
      <c r="J134" s="3" t="s">
        <v>942</v>
      </c>
      <c r="K134" s="3" t="s">
        <v>221</v>
      </c>
      <c r="L134" s="3"/>
      <c r="M134" s="9" t="s">
        <v>943</v>
      </c>
      <c r="N134" s="1" t="s">
        <v>944</v>
      </c>
    </row>
    <row r="135" spans="1:14" ht="14.25" x14ac:dyDescent="0.3">
      <c r="A135" s="3" t="s">
        <v>218</v>
      </c>
      <c r="B135" s="3" t="s">
        <v>15</v>
      </c>
      <c r="C135" s="3" t="s">
        <v>299</v>
      </c>
      <c r="D135" s="3" t="s">
        <v>16</v>
      </c>
      <c r="E135" s="3" t="s">
        <v>340</v>
      </c>
      <c r="F135" s="3" t="s">
        <v>945</v>
      </c>
      <c r="G135" s="3" t="s">
        <v>946</v>
      </c>
      <c r="H135" s="3" t="s">
        <v>24</v>
      </c>
      <c r="I135" s="3" t="s">
        <v>814</v>
      </c>
      <c r="J135" s="3" t="s">
        <v>947</v>
      </c>
      <c r="K135" s="3" t="s">
        <v>222</v>
      </c>
      <c r="L135" s="5" t="s">
        <v>55</v>
      </c>
      <c r="M135" s="9" t="s">
        <v>948</v>
      </c>
      <c r="N135" s="1" t="s">
        <v>949</v>
      </c>
    </row>
    <row r="136" spans="1:14" ht="14.25" x14ac:dyDescent="0.3">
      <c r="A136" s="3" t="s">
        <v>220</v>
      </c>
      <c r="B136" s="3" t="s">
        <v>15</v>
      </c>
      <c r="C136" s="3" t="s">
        <v>299</v>
      </c>
      <c r="D136" s="3" t="s">
        <v>16</v>
      </c>
      <c r="E136" s="3" t="s">
        <v>311</v>
      </c>
      <c r="F136" s="3" t="s">
        <v>950</v>
      </c>
      <c r="G136" s="3" t="s">
        <v>951</v>
      </c>
      <c r="H136" s="3" t="s">
        <v>24</v>
      </c>
      <c r="I136" s="3" t="s">
        <v>952</v>
      </c>
      <c r="J136" s="3" t="s">
        <v>953</v>
      </c>
      <c r="K136" s="3" t="s">
        <v>223</v>
      </c>
      <c r="L136" s="5" t="s">
        <v>55</v>
      </c>
      <c r="M136" s="9" t="s">
        <v>954</v>
      </c>
      <c r="N136" s="1" t="s">
        <v>955</v>
      </c>
    </row>
    <row r="137" spans="1:14" ht="14.25" x14ac:dyDescent="0.3">
      <c r="A137" s="3" t="s">
        <v>221</v>
      </c>
      <c r="B137" s="3" t="s">
        <v>15</v>
      </c>
      <c r="C137" s="3" t="s">
        <v>299</v>
      </c>
      <c r="D137" s="3" t="s">
        <v>16</v>
      </c>
      <c r="E137" s="3" t="s">
        <v>311</v>
      </c>
      <c r="F137" s="3" t="s">
        <v>956</v>
      </c>
      <c r="G137" s="3" t="s">
        <v>957</v>
      </c>
      <c r="H137" s="3" t="s">
        <v>17</v>
      </c>
      <c r="I137" s="3" t="s">
        <v>932</v>
      </c>
      <c r="J137" s="3" t="s">
        <v>958</v>
      </c>
      <c r="K137" s="3" t="s">
        <v>224</v>
      </c>
      <c r="L137" s="5" t="s">
        <v>55</v>
      </c>
      <c r="M137" s="8" t="s">
        <v>616</v>
      </c>
      <c r="N137" s="1" t="s">
        <v>959</v>
      </c>
    </row>
    <row r="138" spans="1:14" ht="14.25" x14ac:dyDescent="0.3">
      <c r="A138" s="3" t="s">
        <v>222</v>
      </c>
      <c r="B138" s="3" t="s">
        <v>15</v>
      </c>
      <c r="C138" s="3" t="s">
        <v>299</v>
      </c>
      <c r="D138" s="3" t="s">
        <v>16</v>
      </c>
      <c r="E138" s="3" t="s">
        <v>311</v>
      </c>
      <c r="F138" s="3" t="s">
        <v>960</v>
      </c>
      <c r="G138" s="3" t="s">
        <v>961</v>
      </c>
      <c r="H138" s="3" t="s">
        <v>24</v>
      </c>
      <c r="I138" s="3" t="s">
        <v>263</v>
      </c>
      <c r="J138" s="3" t="s">
        <v>962</v>
      </c>
      <c r="K138" s="3" t="s">
        <v>226</v>
      </c>
      <c r="L138" s="5" t="s">
        <v>55</v>
      </c>
      <c r="M138" s="8" t="s">
        <v>963</v>
      </c>
      <c r="N138" s="1" t="s">
        <v>964</v>
      </c>
    </row>
    <row r="139" spans="1:14" ht="14.25" x14ac:dyDescent="0.3">
      <c r="A139" s="3" t="s">
        <v>223</v>
      </c>
      <c r="B139" s="3" t="s">
        <v>15</v>
      </c>
      <c r="C139" s="3" t="s">
        <v>299</v>
      </c>
      <c r="D139" s="3" t="s">
        <v>20</v>
      </c>
      <c r="E139" s="3" t="s">
        <v>318</v>
      </c>
      <c r="F139" s="3" t="s">
        <v>965</v>
      </c>
      <c r="G139" s="3" t="s">
        <v>966</v>
      </c>
      <c r="H139" s="3" t="s">
        <v>24</v>
      </c>
      <c r="I139" s="3" t="s">
        <v>967</v>
      </c>
      <c r="J139" s="3" t="s">
        <v>968</v>
      </c>
      <c r="K139" s="3" t="s">
        <v>228</v>
      </c>
      <c r="L139" s="5" t="s">
        <v>55</v>
      </c>
      <c r="M139" s="9" t="s">
        <v>969</v>
      </c>
      <c r="N139" s="1" t="s">
        <v>970</v>
      </c>
    </row>
    <row r="140" spans="1:14" ht="14.25" x14ac:dyDescent="0.3">
      <c r="A140" s="3" t="s">
        <v>224</v>
      </c>
      <c r="B140" s="3" t="s">
        <v>15</v>
      </c>
      <c r="C140" s="3" t="s">
        <v>299</v>
      </c>
      <c r="D140" s="3" t="s">
        <v>20</v>
      </c>
      <c r="E140" s="3" t="s">
        <v>318</v>
      </c>
      <c r="F140" s="3" t="s">
        <v>971</v>
      </c>
      <c r="G140" s="3" t="s">
        <v>972</v>
      </c>
      <c r="H140" s="3" t="s">
        <v>17</v>
      </c>
      <c r="I140" s="3" t="s">
        <v>973</v>
      </c>
      <c r="J140" s="3" t="s">
        <v>974</v>
      </c>
      <c r="K140" s="3" t="s">
        <v>230</v>
      </c>
      <c r="L140" s="5" t="s">
        <v>55</v>
      </c>
      <c r="M140" s="9" t="s">
        <v>975</v>
      </c>
      <c r="N140" s="1" t="s">
        <v>976</v>
      </c>
    </row>
    <row r="141" spans="1:14" ht="14.25" x14ac:dyDescent="0.3">
      <c r="A141" s="3" t="s">
        <v>281</v>
      </c>
      <c r="B141" s="3" t="s">
        <v>15</v>
      </c>
      <c r="C141" s="3" t="s">
        <v>299</v>
      </c>
      <c r="D141" s="3" t="s">
        <v>16</v>
      </c>
      <c r="E141" s="3" t="s">
        <v>311</v>
      </c>
      <c r="F141" s="3" t="s">
        <v>1152</v>
      </c>
      <c r="G141" s="3" t="s">
        <v>1153</v>
      </c>
      <c r="H141" s="3" t="s">
        <v>17</v>
      </c>
      <c r="I141" s="3" t="s">
        <v>995</v>
      </c>
      <c r="J141" s="3" t="s">
        <v>1435</v>
      </c>
      <c r="K141" s="3" t="s">
        <v>232</v>
      </c>
      <c r="L141" s="5" t="s">
        <v>55</v>
      </c>
      <c r="M141" s="9" t="s">
        <v>1154</v>
      </c>
      <c r="N141" s="8" t="s">
        <v>1436</v>
      </c>
    </row>
    <row r="142" spans="1:14" ht="14.25" x14ac:dyDescent="0.3">
      <c r="A142" s="3" t="s">
        <v>226</v>
      </c>
      <c r="B142" s="3" t="s">
        <v>15</v>
      </c>
      <c r="C142" s="3" t="s">
        <v>299</v>
      </c>
      <c r="D142" s="3" t="s">
        <v>16</v>
      </c>
      <c r="E142" s="3" t="s">
        <v>300</v>
      </c>
      <c r="F142" s="3" t="s">
        <v>977</v>
      </c>
      <c r="G142" s="3" t="s">
        <v>978</v>
      </c>
      <c r="H142" s="3" t="s">
        <v>24</v>
      </c>
      <c r="I142" s="3" t="s">
        <v>979</v>
      </c>
      <c r="J142" s="3" t="s">
        <v>980</v>
      </c>
      <c r="K142" s="3" t="s">
        <v>233</v>
      </c>
      <c r="L142" s="5" t="s">
        <v>55</v>
      </c>
      <c r="M142" s="9" t="s">
        <v>981</v>
      </c>
      <c r="N142" s="1" t="s">
        <v>982</v>
      </c>
    </row>
    <row r="143" spans="1:14" ht="14.25" x14ac:dyDescent="0.3">
      <c r="A143" s="3" t="s">
        <v>228</v>
      </c>
      <c r="B143" s="3" t="s">
        <v>15</v>
      </c>
      <c r="C143" s="3" t="s">
        <v>299</v>
      </c>
      <c r="D143" s="3" t="s">
        <v>16</v>
      </c>
      <c r="E143" s="3" t="s">
        <v>311</v>
      </c>
      <c r="F143" s="3" t="s">
        <v>983</v>
      </c>
      <c r="G143" s="3" t="s">
        <v>984</v>
      </c>
      <c r="H143" s="3" t="s">
        <v>24</v>
      </c>
      <c r="I143" s="3" t="s">
        <v>973</v>
      </c>
      <c r="J143" s="3" t="s">
        <v>985</v>
      </c>
      <c r="K143" s="3" t="s">
        <v>234</v>
      </c>
      <c r="L143" s="5" t="s">
        <v>55</v>
      </c>
      <c r="M143" s="9" t="s">
        <v>986</v>
      </c>
      <c r="N143" s="1" t="s">
        <v>987</v>
      </c>
    </row>
    <row r="144" spans="1:14" ht="14.25" x14ac:dyDescent="0.3">
      <c r="A144" s="3" t="s">
        <v>230</v>
      </c>
      <c r="B144" s="3" t="s">
        <v>15</v>
      </c>
      <c r="C144" s="3" t="s">
        <v>299</v>
      </c>
      <c r="D144" s="3" t="s">
        <v>20</v>
      </c>
      <c r="E144" s="3" t="s">
        <v>318</v>
      </c>
      <c r="F144" s="3" t="s">
        <v>988</v>
      </c>
      <c r="G144" s="3" t="s">
        <v>989</v>
      </c>
      <c r="H144" s="3" t="s">
        <v>17</v>
      </c>
      <c r="I144" s="3" t="s">
        <v>967</v>
      </c>
      <c r="J144" s="3" t="s">
        <v>990</v>
      </c>
      <c r="K144" s="3" t="s">
        <v>235</v>
      </c>
      <c r="L144" s="5" t="s">
        <v>55</v>
      </c>
      <c r="M144" s="9" t="s">
        <v>991</v>
      </c>
      <c r="N144" s="1" t="s">
        <v>992</v>
      </c>
    </row>
    <row r="145" spans="1:14" ht="14.25" x14ac:dyDescent="0.3">
      <c r="A145" s="3" t="s">
        <v>232</v>
      </c>
      <c r="B145" s="3" t="s">
        <v>15</v>
      </c>
      <c r="C145" s="3" t="s">
        <v>299</v>
      </c>
      <c r="D145" s="3" t="s">
        <v>16</v>
      </c>
      <c r="E145" s="3" t="s">
        <v>340</v>
      </c>
      <c r="F145" s="3" t="s">
        <v>993</v>
      </c>
      <c r="G145" s="3" t="s">
        <v>994</v>
      </c>
      <c r="H145" s="3" t="s">
        <v>24</v>
      </c>
      <c r="I145" s="3" t="s">
        <v>995</v>
      </c>
      <c r="J145" s="3" t="s">
        <v>996</v>
      </c>
      <c r="K145" s="3" t="s">
        <v>237</v>
      </c>
      <c r="L145" s="5" t="s">
        <v>55</v>
      </c>
      <c r="M145" s="8" t="s">
        <v>997</v>
      </c>
      <c r="N145" s="1" t="s">
        <v>998</v>
      </c>
    </row>
    <row r="146" spans="1:14" ht="14.25" x14ac:dyDescent="0.3">
      <c r="A146" s="3" t="s">
        <v>233</v>
      </c>
      <c r="B146" s="3" t="s">
        <v>15</v>
      </c>
      <c r="C146" s="3" t="s">
        <v>299</v>
      </c>
      <c r="D146" s="3" t="s">
        <v>20</v>
      </c>
      <c r="E146" s="3" t="s">
        <v>318</v>
      </c>
      <c r="F146" s="3" t="s">
        <v>999</v>
      </c>
      <c r="G146" s="3" t="s">
        <v>1000</v>
      </c>
      <c r="H146" s="3" t="s">
        <v>24</v>
      </c>
      <c r="I146" s="3" t="s">
        <v>1001</v>
      </c>
      <c r="J146" s="3" t="s">
        <v>1002</v>
      </c>
      <c r="K146" s="3" t="s">
        <v>238</v>
      </c>
      <c r="L146" s="5" t="s">
        <v>55</v>
      </c>
      <c r="M146" s="9" t="s">
        <v>1003</v>
      </c>
      <c r="N146" s="1" t="s">
        <v>1004</v>
      </c>
    </row>
    <row r="147" spans="1:14" ht="14.25" x14ac:dyDescent="0.3">
      <c r="A147" s="3" t="s">
        <v>234</v>
      </c>
      <c r="B147" s="3" t="s">
        <v>15</v>
      </c>
      <c r="C147" s="3" t="s">
        <v>299</v>
      </c>
      <c r="D147" s="3" t="s">
        <v>16</v>
      </c>
      <c r="E147" s="3" t="s">
        <v>311</v>
      </c>
      <c r="F147" s="3" t="s">
        <v>1005</v>
      </c>
      <c r="G147" s="3" t="s">
        <v>1006</v>
      </c>
      <c r="H147" s="3" t="s">
        <v>24</v>
      </c>
      <c r="I147" s="3" t="s">
        <v>1007</v>
      </c>
      <c r="J147" s="3" t="s">
        <v>1008</v>
      </c>
      <c r="K147" s="3" t="s">
        <v>239</v>
      </c>
      <c r="L147" s="5" t="s">
        <v>55</v>
      </c>
      <c r="M147" s="9" t="s">
        <v>777</v>
      </c>
      <c r="N147" s="1" t="s">
        <v>1009</v>
      </c>
    </row>
    <row r="148" spans="1:14" ht="14.25" x14ac:dyDescent="0.3">
      <c r="A148" s="3" t="s">
        <v>235</v>
      </c>
      <c r="B148" s="3" t="s">
        <v>15</v>
      </c>
      <c r="C148" s="3" t="s">
        <v>299</v>
      </c>
      <c r="D148" s="3" t="s">
        <v>20</v>
      </c>
      <c r="E148" s="3" t="s">
        <v>318</v>
      </c>
      <c r="F148" s="3" t="s">
        <v>1010</v>
      </c>
      <c r="G148" s="3" t="s">
        <v>1011</v>
      </c>
      <c r="H148" s="3" t="s">
        <v>24</v>
      </c>
      <c r="I148" s="3" t="s">
        <v>273</v>
      </c>
      <c r="J148" s="3" t="s">
        <v>1012</v>
      </c>
      <c r="K148" s="3" t="s">
        <v>242</v>
      </c>
      <c r="L148" s="5" t="s">
        <v>55</v>
      </c>
      <c r="M148" s="9" t="s">
        <v>1013</v>
      </c>
      <c r="N148" s="1" t="s">
        <v>1014</v>
      </c>
    </row>
    <row r="149" spans="1:14" ht="14.25" x14ac:dyDescent="0.3">
      <c r="A149" s="3" t="s">
        <v>237</v>
      </c>
      <c r="B149" s="3" t="s">
        <v>15</v>
      </c>
      <c r="C149" s="3" t="s">
        <v>299</v>
      </c>
      <c r="D149" s="3" t="s">
        <v>20</v>
      </c>
      <c r="E149" s="3" t="s">
        <v>318</v>
      </c>
      <c r="F149" s="3" t="s">
        <v>1015</v>
      </c>
      <c r="G149" s="3" t="s">
        <v>1016</v>
      </c>
      <c r="H149" s="3" t="s">
        <v>17</v>
      </c>
      <c r="I149" s="3" t="s">
        <v>1017</v>
      </c>
      <c r="J149" s="3" t="s">
        <v>269</v>
      </c>
      <c r="K149" s="3" t="s">
        <v>243</v>
      </c>
      <c r="L149" s="5" t="s">
        <v>55</v>
      </c>
      <c r="M149" s="9" t="s">
        <v>1018</v>
      </c>
      <c r="N149" s="1" t="s">
        <v>1019</v>
      </c>
    </row>
    <row r="150" spans="1:14" ht="14.25" x14ac:dyDescent="0.3">
      <c r="A150" s="3" t="s">
        <v>238</v>
      </c>
      <c r="B150" s="3" t="s">
        <v>15</v>
      </c>
      <c r="C150" s="3" t="s">
        <v>299</v>
      </c>
      <c r="D150" s="3" t="s">
        <v>26</v>
      </c>
      <c r="E150" s="3" t="s">
        <v>306</v>
      </c>
      <c r="F150" s="3" t="s">
        <v>1020</v>
      </c>
      <c r="G150" s="3" t="s">
        <v>1021</v>
      </c>
      <c r="H150" s="3" t="s">
        <v>24</v>
      </c>
      <c r="I150" s="3" t="s">
        <v>1022</v>
      </c>
      <c r="J150" s="3" t="s">
        <v>1023</v>
      </c>
      <c r="K150" s="3" t="s">
        <v>244</v>
      </c>
      <c r="L150" s="5" t="s">
        <v>55</v>
      </c>
      <c r="M150" s="9" t="s">
        <v>1024</v>
      </c>
      <c r="N150" s="1" t="s">
        <v>1025</v>
      </c>
    </row>
    <row r="151" spans="1:14" ht="14.25" x14ac:dyDescent="0.3">
      <c r="A151" s="3" t="s">
        <v>239</v>
      </c>
      <c r="B151" s="3" t="s">
        <v>15</v>
      </c>
      <c r="C151" s="3" t="s">
        <v>299</v>
      </c>
      <c r="D151" s="3" t="s">
        <v>16</v>
      </c>
      <c r="E151" s="3" t="s">
        <v>311</v>
      </c>
      <c r="F151" s="3" t="s">
        <v>1026</v>
      </c>
      <c r="G151" s="3" t="s">
        <v>1027</v>
      </c>
      <c r="H151" s="3" t="s">
        <v>24</v>
      </c>
      <c r="I151" s="3" t="s">
        <v>932</v>
      </c>
      <c r="J151" s="3" t="s">
        <v>1028</v>
      </c>
      <c r="K151" s="3" t="s">
        <v>246</v>
      </c>
      <c r="L151" s="5" t="s">
        <v>55</v>
      </c>
      <c r="M151" s="9" t="s">
        <v>376</v>
      </c>
      <c r="N151" s="1" t="s">
        <v>1029</v>
      </c>
    </row>
    <row r="152" spans="1:14" ht="14.25" x14ac:dyDescent="0.3">
      <c r="A152" s="3" t="s">
        <v>242</v>
      </c>
      <c r="B152" s="3" t="s">
        <v>15</v>
      </c>
      <c r="C152" s="3" t="s">
        <v>299</v>
      </c>
      <c r="D152" s="3" t="s">
        <v>16</v>
      </c>
      <c r="E152" s="3" t="s">
        <v>300</v>
      </c>
      <c r="F152" s="3" t="s">
        <v>1030</v>
      </c>
      <c r="G152" s="3" t="s">
        <v>1031</v>
      </c>
      <c r="H152" s="3" t="s">
        <v>24</v>
      </c>
      <c r="I152" s="3" t="s">
        <v>1032</v>
      </c>
      <c r="J152" s="3" t="s">
        <v>1033</v>
      </c>
      <c r="K152" s="3" t="s">
        <v>248</v>
      </c>
      <c r="L152" s="5" t="s">
        <v>55</v>
      </c>
      <c r="M152" s="9" t="s">
        <v>1034</v>
      </c>
      <c r="N152" s="1" t="s">
        <v>1035</v>
      </c>
    </row>
    <row r="153" spans="1:14" ht="14.25" x14ac:dyDescent="0.3">
      <c r="A153" s="3" t="s">
        <v>243</v>
      </c>
      <c r="B153" s="3" t="s">
        <v>15</v>
      </c>
      <c r="C153" s="3" t="s">
        <v>299</v>
      </c>
      <c r="D153" s="3" t="s">
        <v>26</v>
      </c>
      <c r="E153" s="3" t="s">
        <v>361</v>
      </c>
      <c r="F153" s="3" t="s">
        <v>1036</v>
      </c>
      <c r="G153" s="3" t="s">
        <v>1037</v>
      </c>
      <c r="H153" s="3" t="s">
        <v>24</v>
      </c>
      <c r="I153" s="3" t="s">
        <v>1022</v>
      </c>
      <c r="J153" s="3" t="s">
        <v>1033</v>
      </c>
      <c r="K153" s="3" t="s">
        <v>249</v>
      </c>
      <c r="L153" s="5" t="s">
        <v>55</v>
      </c>
      <c r="M153" s="9" t="s">
        <v>1038</v>
      </c>
      <c r="N153" s="1" t="s">
        <v>1039</v>
      </c>
    </row>
    <row r="154" spans="1:14" ht="14.25" x14ac:dyDescent="0.3">
      <c r="A154" s="3" t="s">
        <v>244</v>
      </c>
      <c r="B154" s="3" t="s">
        <v>15</v>
      </c>
      <c r="C154" s="3" t="s">
        <v>299</v>
      </c>
      <c r="D154" s="3" t="s">
        <v>26</v>
      </c>
      <c r="E154" s="3" t="s">
        <v>361</v>
      </c>
      <c r="F154" s="3" t="s">
        <v>1040</v>
      </c>
      <c r="G154" s="3" t="s">
        <v>1041</v>
      </c>
      <c r="H154" s="3" t="s">
        <v>24</v>
      </c>
      <c r="I154" s="3" t="s">
        <v>280</v>
      </c>
      <c r="J154" s="3" t="s">
        <v>1042</v>
      </c>
      <c r="K154" s="3" t="s">
        <v>251</v>
      </c>
      <c r="L154" s="5" t="s">
        <v>55</v>
      </c>
      <c r="M154" s="8" t="s">
        <v>1043</v>
      </c>
      <c r="N154" s="1" t="s">
        <v>1044</v>
      </c>
    </row>
    <row r="155" spans="1:14" ht="14.25" x14ac:dyDescent="0.3">
      <c r="A155" s="3" t="s">
        <v>248</v>
      </c>
      <c r="B155" s="3" t="s">
        <v>15</v>
      </c>
      <c r="C155" s="3" t="s">
        <v>299</v>
      </c>
      <c r="D155" s="3" t="s">
        <v>16</v>
      </c>
      <c r="E155" s="3" t="s">
        <v>340</v>
      </c>
      <c r="F155" s="3" t="s">
        <v>1048</v>
      </c>
      <c r="G155" s="3" t="s">
        <v>1049</v>
      </c>
      <c r="H155" s="3" t="s">
        <v>24</v>
      </c>
      <c r="I155" s="3" t="s">
        <v>1050</v>
      </c>
      <c r="J155" s="3" t="s">
        <v>1051</v>
      </c>
      <c r="K155" s="3" t="s">
        <v>252</v>
      </c>
      <c r="L155" s="5" t="s">
        <v>55</v>
      </c>
      <c r="M155" s="9" t="s">
        <v>583</v>
      </c>
      <c r="N155" s="1" t="s">
        <v>1052</v>
      </c>
    </row>
    <row r="156" spans="1:14" ht="14.25" x14ac:dyDescent="0.3">
      <c r="A156" s="3" t="s">
        <v>249</v>
      </c>
      <c r="B156" s="3" t="s">
        <v>15</v>
      </c>
      <c r="C156" s="3" t="s">
        <v>299</v>
      </c>
      <c r="D156" s="3" t="s">
        <v>20</v>
      </c>
      <c r="E156" s="3" t="s">
        <v>318</v>
      </c>
      <c r="F156" s="3" t="s">
        <v>1053</v>
      </c>
      <c r="G156" s="3" t="s">
        <v>1054</v>
      </c>
      <c r="H156" s="3" t="s">
        <v>24</v>
      </c>
      <c r="I156" s="3" t="s">
        <v>1055</v>
      </c>
      <c r="J156" s="3" t="s">
        <v>1056</v>
      </c>
      <c r="K156" s="3" t="s">
        <v>254</v>
      </c>
      <c r="L156" s="5" t="s">
        <v>55</v>
      </c>
      <c r="M156" s="9" t="s">
        <v>882</v>
      </c>
      <c r="N156" s="1" t="s">
        <v>1057</v>
      </c>
    </row>
    <row r="157" spans="1:14" ht="14.25" x14ac:dyDescent="0.3">
      <c r="A157" s="3" t="s">
        <v>251</v>
      </c>
      <c r="B157" s="3" t="s">
        <v>15</v>
      </c>
      <c r="C157" s="3" t="s">
        <v>299</v>
      </c>
      <c r="D157" s="3" t="s">
        <v>16</v>
      </c>
      <c r="E157" s="3" t="s">
        <v>340</v>
      </c>
      <c r="F157" s="3" t="s">
        <v>1058</v>
      </c>
      <c r="G157" s="3" t="s">
        <v>1059</v>
      </c>
      <c r="H157" s="3" t="s">
        <v>24</v>
      </c>
      <c r="I157" s="3" t="s">
        <v>630</v>
      </c>
      <c r="J157" s="3" t="s">
        <v>1060</v>
      </c>
      <c r="K157" s="3" t="s">
        <v>257</v>
      </c>
      <c r="L157" s="5" t="s">
        <v>55</v>
      </c>
      <c r="M157" s="9" t="s">
        <v>1061</v>
      </c>
      <c r="N157" s="1" t="s">
        <v>1062</v>
      </c>
    </row>
    <row r="158" spans="1:14" ht="14.25" x14ac:dyDescent="0.3">
      <c r="A158" s="3" t="s">
        <v>252</v>
      </c>
      <c r="B158" s="3" t="s">
        <v>15</v>
      </c>
      <c r="C158" s="3" t="s">
        <v>299</v>
      </c>
      <c r="D158" s="3" t="s">
        <v>26</v>
      </c>
      <c r="E158" s="3" t="s">
        <v>306</v>
      </c>
      <c r="F158" s="3" t="s">
        <v>1063</v>
      </c>
      <c r="G158" s="3" t="s">
        <v>1064</v>
      </c>
      <c r="H158" s="3" t="s">
        <v>17</v>
      </c>
      <c r="I158" s="3" t="s">
        <v>282</v>
      </c>
      <c r="J158" s="3" t="s">
        <v>1065</v>
      </c>
      <c r="K158" s="3" t="s">
        <v>259</v>
      </c>
      <c r="L158" s="5" t="s">
        <v>55</v>
      </c>
      <c r="M158" s="9" t="s">
        <v>742</v>
      </c>
      <c r="N158" s="1" t="s">
        <v>1066</v>
      </c>
    </row>
    <row r="159" spans="1:14" ht="14.25" x14ac:dyDescent="0.3">
      <c r="A159" s="3" t="s">
        <v>254</v>
      </c>
      <c r="B159" s="3" t="s">
        <v>15</v>
      </c>
      <c r="C159" s="3" t="s">
        <v>299</v>
      </c>
      <c r="D159" s="3" t="s">
        <v>26</v>
      </c>
      <c r="E159" s="3" t="s">
        <v>361</v>
      </c>
      <c r="F159" s="3" t="s">
        <v>1067</v>
      </c>
      <c r="G159" s="3" t="s">
        <v>1068</v>
      </c>
      <c r="H159" s="3" t="s">
        <v>24</v>
      </c>
      <c r="I159" s="3" t="s">
        <v>1050</v>
      </c>
      <c r="J159" s="3" t="s">
        <v>1069</v>
      </c>
      <c r="K159" s="3" t="s">
        <v>260</v>
      </c>
      <c r="L159" s="5" t="s">
        <v>55</v>
      </c>
      <c r="M159" s="9" t="s">
        <v>1070</v>
      </c>
      <c r="N159" s="1" t="s">
        <v>1071</v>
      </c>
    </row>
    <row r="160" spans="1:14" ht="14.25" x14ac:dyDescent="0.3">
      <c r="A160" s="3" t="s">
        <v>257</v>
      </c>
      <c r="B160" s="3" t="s">
        <v>15</v>
      </c>
      <c r="C160" s="3" t="s">
        <v>299</v>
      </c>
      <c r="D160" s="3" t="s">
        <v>16</v>
      </c>
      <c r="E160" s="3" t="s">
        <v>300</v>
      </c>
      <c r="F160" s="3" t="s">
        <v>1072</v>
      </c>
      <c r="G160" s="3" t="s">
        <v>1073</v>
      </c>
      <c r="H160" s="3" t="s">
        <v>17</v>
      </c>
      <c r="I160" s="3" t="s">
        <v>284</v>
      </c>
      <c r="J160" s="3" t="s">
        <v>1074</v>
      </c>
      <c r="K160" s="3" t="s">
        <v>262</v>
      </c>
      <c r="L160" s="5" t="s">
        <v>55</v>
      </c>
      <c r="M160" s="8" t="s">
        <v>1075</v>
      </c>
      <c r="N160" s="1" t="s">
        <v>1076</v>
      </c>
    </row>
    <row r="161" spans="1:14" ht="14.25" x14ac:dyDescent="0.3">
      <c r="A161" s="3" t="s">
        <v>259</v>
      </c>
      <c r="B161" s="3" t="s">
        <v>15</v>
      </c>
      <c r="C161" s="3" t="s">
        <v>299</v>
      </c>
      <c r="D161" s="3" t="s">
        <v>16</v>
      </c>
      <c r="E161" s="3" t="s">
        <v>340</v>
      </c>
      <c r="F161" s="3" t="s">
        <v>1077</v>
      </c>
      <c r="G161" s="3" t="s">
        <v>1078</v>
      </c>
      <c r="H161" s="3" t="s">
        <v>17</v>
      </c>
      <c r="I161" s="3" t="s">
        <v>902</v>
      </c>
      <c r="J161" s="3" t="s">
        <v>1079</v>
      </c>
      <c r="K161" s="3" t="s">
        <v>264</v>
      </c>
      <c r="L161" s="5" t="s">
        <v>55</v>
      </c>
      <c r="M161" s="9" t="s">
        <v>229</v>
      </c>
      <c r="N161" s="1" t="s">
        <v>1080</v>
      </c>
    </row>
    <row r="162" spans="1:14" ht="14.25" x14ac:dyDescent="0.3">
      <c r="A162" s="3" t="s">
        <v>262</v>
      </c>
      <c r="B162" s="3" t="s">
        <v>15</v>
      </c>
      <c r="C162" s="3" t="s">
        <v>299</v>
      </c>
      <c r="D162" s="3" t="s">
        <v>16</v>
      </c>
      <c r="E162" s="3" t="s">
        <v>340</v>
      </c>
      <c r="F162" s="3" t="s">
        <v>1085</v>
      </c>
      <c r="G162" s="3" t="s">
        <v>1086</v>
      </c>
      <c r="H162" s="3" t="s">
        <v>17</v>
      </c>
      <c r="I162" s="3" t="s">
        <v>282</v>
      </c>
      <c r="J162" s="3" t="s">
        <v>1087</v>
      </c>
      <c r="K162" s="3" t="s">
        <v>266</v>
      </c>
      <c r="L162" s="5" t="s">
        <v>55</v>
      </c>
      <c r="M162" s="9" t="s">
        <v>638</v>
      </c>
      <c r="N162" s="1" t="s">
        <v>1088</v>
      </c>
    </row>
    <row r="163" spans="1:14" ht="14.25" x14ac:dyDescent="0.3">
      <c r="A163" s="3" t="s">
        <v>264</v>
      </c>
      <c r="B163" s="3" t="s">
        <v>15</v>
      </c>
      <c r="C163" s="3" t="s">
        <v>299</v>
      </c>
      <c r="D163" s="3" t="s">
        <v>26</v>
      </c>
      <c r="E163" s="3" t="s">
        <v>361</v>
      </c>
      <c r="F163" s="3" t="s">
        <v>1089</v>
      </c>
      <c r="G163" s="3" t="s">
        <v>1090</v>
      </c>
      <c r="H163" s="3" t="s">
        <v>24</v>
      </c>
      <c r="I163" s="3" t="s">
        <v>1091</v>
      </c>
      <c r="J163" s="3" t="s">
        <v>1092</v>
      </c>
      <c r="K163" s="3" t="s">
        <v>267</v>
      </c>
      <c r="L163" s="5" t="s">
        <v>55</v>
      </c>
      <c r="M163" s="9" t="s">
        <v>1093</v>
      </c>
      <c r="N163" s="1" t="s">
        <v>1094</v>
      </c>
    </row>
    <row r="164" spans="1:14" ht="14.25" x14ac:dyDescent="0.3">
      <c r="A164" s="3" t="s">
        <v>266</v>
      </c>
      <c r="B164" s="3" t="s">
        <v>15</v>
      </c>
      <c r="C164" s="3" t="s">
        <v>299</v>
      </c>
      <c r="D164" s="3" t="s">
        <v>16</v>
      </c>
      <c r="E164" s="3" t="s">
        <v>300</v>
      </c>
      <c r="F164" s="3" t="s">
        <v>1095</v>
      </c>
      <c r="G164" s="3" t="s">
        <v>1096</v>
      </c>
      <c r="H164" s="3" t="s">
        <v>24</v>
      </c>
      <c r="I164" s="3" t="s">
        <v>1097</v>
      </c>
      <c r="J164" s="3" t="s">
        <v>1098</v>
      </c>
      <c r="K164" s="3" t="s">
        <v>268</v>
      </c>
      <c r="L164" s="5" t="s">
        <v>55</v>
      </c>
      <c r="M164" s="8" t="s">
        <v>923</v>
      </c>
      <c r="N164" s="1" t="s">
        <v>1099</v>
      </c>
    </row>
    <row r="165" spans="1:14" ht="14.25" x14ac:dyDescent="0.3">
      <c r="A165" s="3" t="s">
        <v>267</v>
      </c>
      <c r="B165" s="3" t="s">
        <v>15</v>
      </c>
      <c r="C165" s="3" t="s">
        <v>299</v>
      </c>
      <c r="D165" s="3" t="s">
        <v>26</v>
      </c>
      <c r="E165" s="3" t="s">
        <v>306</v>
      </c>
      <c r="F165" s="3" t="s">
        <v>1100</v>
      </c>
      <c r="G165" s="3" t="s">
        <v>1101</v>
      </c>
      <c r="H165" s="3" t="s">
        <v>24</v>
      </c>
      <c r="I165" s="3" t="s">
        <v>1102</v>
      </c>
      <c r="J165" s="3" t="s">
        <v>1103</v>
      </c>
      <c r="K165" s="3" t="s">
        <v>270</v>
      </c>
      <c r="L165" s="5" t="s">
        <v>55</v>
      </c>
      <c r="M165" s="9" t="s">
        <v>1104</v>
      </c>
      <c r="N165" s="1" t="s">
        <v>1105</v>
      </c>
    </row>
    <row r="166" spans="1:14" ht="14.25" x14ac:dyDescent="0.3">
      <c r="A166" s="3" t="s">
        <v>268</v>
      </c>
      <c r="B166" s="3" t="s">
        <v>15</v>
      </c>
      <c r="C166" s="3" t="s">
        <v>299</v>
      </c>
      <c r="D166" s="3" t="s">
        <v>20</v>
      </c>
      <c r="E166" s="3" t="s">
        <v>318</v>
      </c>
      <c r="F166" s="3" t="s">
        <v>1106</v>
      </c>
      <c r="G166" s="3" t="s">
        <v>1107</v>
      </c>
      <c r="H166" s="3" t="s">
        <v>17</v>
      </c>
      <c r="I166" s="3" t="s">
        <v>1108</v>
      </c>
      <c r="J166" s="3" t="s">
        <v>1109</v>
      </c>
      <c r="K166" s="3" t="s">
        <v>271</v>
      </c>
      <c r="L166" s="5" t="s">
        <v>55</v>
      </c>
      <c r="M166" s="9" t="s">
        <v>1110</v>
      </c>
      <c r="N166" s="1" t="s">
        <v>1111</v>
      </c>
    </row>
    <row r="167" spans="1:14" ht="14.25" x14ac:dyDescent="0.3">
      <c r="A167" s="3" t="s">
        <v>270</v>
      </c>
      <c r="B167" s="3" t="s">
        <v>15</v>
      </c>
      <c r="C167" s="3" t="s">
        <v>299</v>
      </c>
      <c r="D167" s="3" t="s">
        <v>20</v>
      </c>
      <c r="E167" s="3" t="s">
        <v>318</v>
      </c>
      <c r="F167" s="3" t="s">
        <v>1112</v>
      </c>
      <c r="G167" s="3" t="s">
        <v>1113</v>
      </c>
      <c r="H167" s="3" t="s">
        <v>17</v>
      </c>
      <c r="I167" s="3" t="s">
        <v>284</v>
      </c>
      <c r="J167" s="3" t="s">
        <v>1114</v>
      </c>
      <c r="K167" s="3" t="s">
        <v>272</v>
      </c>
      <c r="L167" s="5" t="s">
        <v>55</v>
      </c>
      <c r="M167" s="9" t="s">
        <v>1115</v>
      </c>
      <c r="N167" s="1" t="s">
        <v>1116</v>
      </c>
    </row>
    <row r="168" spans="1:14" ht="14.25" x14ac:dyDescent="0.3">
      <c r="A168" s="3" t="s">
        <v>271</v>
      </c>
      <c r="B168" s="3" t="s">
        <v>15</v>
      </c>
      <c r="C168" s="3" t="s">
        <v>299</v>
      </c>
      <c r="D168" s="3" t="s">
        <v>20</v>
      </c>
      <c r="E168" s="3" t="s">
        <v>318</v>
      </c>
      <c r="F168" s="3" t="s">
        <v>1117</v>
      </c>
      <c r="G168" s="3" t="s">
        <v>1118</v>
      </c>
      <c r="H168" s="3" t="s">
        <v>17</v>
      </c>
      <c r="I168" s="3" t="s">
        <v>1119</v>
      </c>
      <c r="J168" s="3" t="s">
        <v>1120</v>
      </c>
      <c r="K168" s="3" t="s">
        <v>274</v>
      </c>
      <c r="L168" s="5" t="s">
        <v>55</v>
      </c>
      <c r="M168" s="9" t="s">
        <v>1121</v>
      </c>
      <c r="N168" s="1" t="s">
        <v>1122</v>
      </c>
    </row>
    <row r="169" spans="1:14" ht="14.25" x14ac:dyDescent="0.3">
      <c r="A169" s="3" t="s">
        <v>272</v>
      </c>
      <c r="B169" s="3" t="s">
        <v>15</v>
      </c>
      <c r="C169" s="3" t="s">
        <v>299</v>
      </c>
      <c r="D169" s="3" t="s">
        <v>16</v>
      </c>
      <c r="E169" s="3" t="s">
        <v>311</v>
      </c>
      <c r="F169" s="3" t="s">
        <v>1123</v>
      </c>
      <c r="G169" s="3" t="s">
        <v>1124</v>
      </c>
      <c r="H169" s="3" t="s">
        <v>17</v>
      </c>
      <c r="I169" s="3" t="s">
        <v>1125</v>
      </c>
      <c r="J169" s="3" t="s">
        <v>1126</v>
      </c>
      <c r="K169" s="3" t="s">
        <v>275</v>
      </c>
      <c r="L169" s="5" t="s">
        <v>55</v>
      </c>
      <c r="M169" s="9" t="s">
        <v>583</v>
      </c>
      <c r="N169" s="1" t="s">
        <v>1127</v>
      </c>
    </row>
    <row r="170" spans="1:14" ht="14.25" x14ac:dyDescent="0.3">
      <c r="A170" s="3" t="s">
        <v>274</v>
      </c>
      <c r="B170" s="3" t="s">
        <v>15</v>
      </c>
      <c r="C170" s="3" t="s">
        <v>299</v>
      </c>
      <c r="D170" s="3" t="s">
        <v>16</v>
      </c>
      <c r="E170" s="3" t="s">
        <v>340</v>
      </c>
      <c r="F170" s="3" t="s">
        <v>1128</v>
      </c>
      <c r="G170" s="3" t="s">
        <v>1129</v>
      </c>
      <c r="H170" s="3" t="s">
        <v>24</v>
      </c>
      <c r="I170" s="3" t="s">
        <v>284</v>
      </c>
      <c r="J170" s="3" t="s">
        <v>1130</v>
      </c>
      <c r="K170" s="3" t="s">
        <v>276</v>
      </c>
      <c r="L170" s="5" t="s">
        <v>55</v>
      </c>
      <c r="M170" s="9" t="s">
        <v>1131</v>
      </c>
      <c r="N170" s="1" t="s">
        <v>1132</v>
      </c>
    </row>
    <row r="171" spans="1:14" ht="14.25" x14ac:dyDescent="0.3">
      <c r="A171" s="3" t="s">
        <v>275</v>
      </c>
      <c r="B171" s="3" t="s">
        <v>15</v>
      </c>
      <c r="C171" s="3" t="s">
        <v>299</v>
      </c>
      <c r="D171" s="3" t="s">
        <v>16</v>
      </c>
      <c r="E171" s="3" t="s">
        <v>340</v>
      </c>
      <c r="F171" s="3" t="s">
        <v>1133</v>
      </c>
      <c r="G171" s="3" t="s">
        <v>1134</v>
      </c>
      <c r="H171" s="3" t="s">
        <v>24</v>
      </c>
      <c r="I171" s="3" t="s">
        <v>932</v>
      </c>
      <c r="J171" s="3" t="s">
        <v>1135</v>
      </c>
      <c r="K171" s="3" t="s">
        <v>278</v>
      </c>
      <c r="L171" s="5" t="s">
        <v>55</v>
      </c>
      <c r="M171" s="8" t="s">
        <v>1136</v>
      </c>
      <c r="N171" s="1" t="s">
        <v>1137</v>
      </c>
    </row>
    <row r="172" spans="1:14" ht="14.25" x14ac:dyDescent="0.3">
      <c r="A172" s="3" t="s">
        <v>276</v>
      </c>
      <c r="B172" s="3" t="s">
        <v>15</v>
      </c>
      <c r="C172" s="3" t="s">
        <v>299</v>
      </c>
      <c r="D172" s="3" t="s">
        <v>16</v>
      </c>
      <c r="E172" s="3" t="s">
        <v>311</v>
      </c>
      <c r="F172" s="3" t="s">
        <v>1138</v>
      </c>
      <c r="G172" s="3" t="s">
        <v>1139</v>
      </c>
      <c r="H172" s="3" t="s">
        <v>17</v>
      </c>
      <c r="I172" s="3" t="s">
        <v>1140</v>
      </c>
      <c r="J172" s="3" t="s">
        <v>1141</v>
      </c>
      <c r="K172" s="3" t="s">
        <v>279</v>
      </c>
      <c r="L172" s="5" t="s">
        <v>55</v>
      </c>
      <c r="M172" s="9" t="s">
        <v>1115</v>
      </c>
      <c r="N172" s="1" t="s">
        <v>1142</v>
      </c>
    </row>
    <row r="173" spans="1:14" ht="14.25" x14ac:dyDescent="0.3">
      <c r="A173" s="3" t="s">
        <v>279</v>
      </c>
      <c r="B173" s="3" t="s">
        <v>15</v>
      </c>
      <c r="C173" s="3" t="s">
        <v>299</v>
      </c>
      <c r="D173" s="3" t="s">
        <v>20</v>
      </c>
      <c r="E173" s="3" t="s">
        <v>318</v>
      </c>
      <c r="F173" s="3" t="s">
        <v>1146</v>
      </c>
      <c r="G173" s="3" t="s">
        <v>1147</v>
      </c>
      <c r="H173" s="3" t="s">
        <v>24</v>
      </c>
      <c r="I173" s="3" t="s">
        <v>1148</v>
      </c>
      <c r="J173" s="3" t="s">
        <v>1149</v>
      </c>
      <c r="K173" s="3" t="s">
        <v>281</v>
      </c>
      <c r="L173" s="5" t="s">
        <v>55</v>
      </c>
      <c r="M173" s="9" t="s">
        <v>1150</v>
      </c>
      <c r="N173" s="1" t="s">
        <v>1151</v>
      </c>
    </row>
    <row r="174" spans="1:14" ht="14.25" x14ac:dyDescent="0.3">
      <c r="A174" s="3" t="s">
        <v>283</v>
      </c>
      <c r="B174" s="3" t="s">
        <v>15</v>
      </c>
      <c r="C174" s="3" t="s">
        <v>299</v>
      </c>
      <c r="D174" s="3" t="s">
        <v>20</v>
      </c>
      <c r="E174" s="3" t="s">
        <v>318</v>
      </c>
      <c r="F174" s="3" t="s">
        <v>1155</v>
      </c>
      <c r="G174" s="3" t="s">
        <v>1156</v>
      </c>
      <c r="H174" s="3" t="s">
        <v>24</v>
      </c>
      <c r="I174" s="3" t="s">
        <v>1157</v>
      </c>
      <c r="J174" s="3" t="s">
        <v>1158</v>
      </c>
      <c r="K174" s="3" t="s">
        <v>283</v>
      </c>
      <c r="L174" s="5" t="s">
        <v>55</v>
      </c>
      <c r="M174" s="8">
        <v>80.400000000000006</v>
      </c>
      <c r="N174" s="1" t="s">
        <v>1159</v>
      </c>
    </row>
    <row r="175" spans="1:14" ht="14.25" x14ac:dyDescent="0.3">
      <c r="A175" s="3" t="s">
        <v>285</v>
      </c>
      <c r="B175" s="3" t="s">
        <v>15</v>
      </c>
      <c r="C175" s="3" t="s">
        <v>299</v>
      </c>
      <c r="D175" s="3" t="s">
        <v>16</v>
      </c>
      <c r="E175" s="3" t="s">
        <v>340</v>
      </c>
      <c r="F175" s="3" t="s">
        <v>1160</v>
      </c>
      <c r="G175" s="3" t="s">
        <v>1161</v>
      </c>
      <c r="H175" s="3" t="s">
        <v>24</v>
      </c>
      <c r="I175" s="3" t="s">
        <v>1162</v>
      </c>
      <c r="J175" s="3" t="s">
        <v>1163</v>
      </c>
      <c r="K175" s="3" t="s">
        <v>285</v>
      </c>
      <c r="L175" s="5" t="s">
        <v>55</v>
      </c>
      <c r="M175" s="9" t="s">
        <v>593</v>
      </c>
      <c r="N175" s="1" t="s">
        <v>1164</v>
      </c>
    </row>
  </sheetData>
  <autoFilter ref="A1:O1" xr:uid="{00000000-0001-0000-0300-000000000000}">
    <sortState xmlns:xlrd2="http://schemas.microsoft.com/office/spreadsheetml/2017/richdata2" ref="A2:O175">
      <sortCondition descending="1" ref="J1"/>
    </sortState>
  </autoFilter>
  <sortState xmlns:xlrd2="http://schemas.microsoft.com/office/spreadsheetml/2017/richdata2" ref="A1:N175">
    <sortCondition descending="1" ref="J1"/>
  </sortState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1"/>
  <sheetViews>
    <sheetView topLeftCell="B1" zoomScale="76" workbookViewId="0">
      <selection activeCell="N12" sqref="N12"/>
    </sheetView>
  </sheetViews>
  <sheetFormatPr defaultColWidth="8.86328125" defaultRowHeight="13.5" x14ac:dyDescent="0.3"/>
  <cols>
    <col min="1" max="1" width="5.6640625" customWidth="1"/>
    <col min="2" max="2" width="14.86328125" customWidth="1"/>
    <col min="3" max="3" width="5.6640625" customWidth="1"/>
    <col min="4" max="4" width="30.86328125" customWidth="1"/>
    <col min="5" max="5" width="17.53125" customWidth="1"/>
    <col min="6" max="6" width="14.1328125" customWidth="1"/>
    <col min="7" max="7" width="7.6640625" customWidth="1"/>
    <col min="8" max="8" width="5.6640625" customWidth="1"/>
    <col min="9" max="11" width="9.6640625" customWidth="1"/>
    <col min="12" max="12" width="8.796875" customWidth="1"/>
    <col min="13" max="13" width="11.86328125" customWidth="1"/>
    <col min="14" max="14" width="95.1328125" customWidth="1"/>
  </cols>
  <sheetData>
    <row r="1" spans="1:15" s="2" customFormat="1" ht="40.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1" t="s">
        <v>12</v>
      </c>
      <c r="N1" s="1" t="s">
        <v>13</v>
      </c>
      <c r="O1" s="15" t="s">
        <v>1430</v>
      </c>
    </row>
    <row r="2" spans="1:15" s="27" customFormat="1" ht="14.25" x14ac:dyDescent="0.3">
      <c r="A2" s="25" t="s">
        <v>14</v>
      </c>
      <c r="B2" s="25" t="s">
        <v>15</v>
      </c>
      <c r="C2" s="25" t="s">
        <v>299</v>
      </c>
      <c r="D2" s="25" t="s">
        <v>286</v>
      </c>
      <c r="E2" s="25" t="s">
        <v>1165</v>
      </c>
      <c r="F2" s="25" t="s">
        <v>1166</v>
      </c>
      <c r="G2" s="25" t="s">
        <v>1167</v>
      </c>
      <c r="H2" s="25" t="s">
        <v>17</v>
      </c>
      <c r="I2" s="25" t="s">
        <v>1168</v>
      </c>
      <c r="J2" s="25" t="s">
        <v>1169</v>
      </c>
      <c r="K2" s="25" t="s">
        <v>14</v>
      </c>
      <c r="L2" s="25"/>
      <c r="M2" s="26" t="s">
        <v>1170</v>
      </c>
      <c r="N2" s="26" t="s">
        <v>1171</v>
      </c>
      <c r="O2" s="30" t="s">
        <v>1431</v>
      </c>
    </row>
    <row r="3" spans="1:15" s="27" customFormat="1" ht="14.25" x14ac:dyDescent="0.3">
      <c r="A3" s="25" t="s">
        <v>19</v>
      </c>
      <c r="B3" s="25" t="s">
        <v>15</v>
      </c>
      <c r="C3" s="25" t="s">
        <v>299</v>
      </c>
      <c r="D3" s="25" t="s">
        <v>286</v>
      </c>
      <c r="E3" s="25" t="s">
        <v>1165</v>
      </c>
      <c r="F3" s="25" t="s">
        <v>1172</v>
      </c>
      <c r="G3" s="25" t="s">
        <v>1173</v>
      </c>
      <c r="H3" s="25" t="s">
        <v>17</v>
      </c>
      <c r="I3" s="25" t="s">
        <v>71</v>
      </c>
      <c r="J3" s="25" t="s">
        <v>1174</v>
      </c>
      <c r="K3" s="25" t="s">
        <v>19</v>
      </c>
      <c r="L3" s="25"/>
      <c r="M3" s="26" t="s">
        <v>821</v>
      </c>
      <c r="N3" s="26" t="s">
        <v>1175</v>
      </c>
      <c r="O3" s="30" t="s">
        <v>1431</v>
      </c>
    </row>
    <row r="4" spans="1:15" s="28" customFormat="1" ht="14.25" x14ac:dyDescent="0.3">
      <c r="A4" s="17" t="s">
        <v>21</v>
      </c>
      <c r="B4" s="17" t="s">
        <v>15</v>
      </c>
      <c r="C4" s="17" t="s">
        <v>299</v>
      </c>
      <c r="D4" s="17" t="s">
        <v>286</v>
      </c>
      <c r="E4" s="17" t="s">
        <v>1165</v>
      </c>
      <c r="F4" s="17" t="s">
        <v>1176</v>
      </c>
      <c r="G4" s="17" t="s">
        <v>1177</v>
      </c>
      <c r="H4" s="17" t="s">
        <v>17</v>
      </c>
      <c r="I4" s="17" t="s">
        <v>69</v>
      </c>
      <c r="J4" s="17" t="s">
        <v>1178</v>
      </c>
      <c r="K4" s="17" t="s">
        <v>21</v>
      </c>
      <c r="L4" s="17"/>
      <c r="M4" s="19" t="s">
        <v>821</v>
      </c>
      <c r="N4" s="19" t="s">
        <v>1179</v>
      </c>
      <c r="O4" s="31" t="s">
        <v>1432</v>
      </c>
    </row>
    <row r="5" spans="1:15" ht="14.25" x14ac:dyDescent="0.3">
      <c r="A5" s="3" t="s">
        <v>22</v>
      </c>
      <c r="B5" s="3" t="s">
        <v>15</v>
      </c>
      <c r="C5" s="3" t="s">
        <v>299</v>
      </c>
      <c r="D5" s="3" t="s">
        <v>286</v>
      </c>
      <c r="E5" s="3" t="s">
        <v>1165</v>
      </c>
      <c r="F5" s="3" t="s">
        <v>1180</v>
      </c>
      <c r="G5" s="3" t="s">
        <v>1181</v>
      </c>
      <c r="H5" s="3" t="s">
        <v>17</v>
      </c>
      <c r="I5" s="3" t="s">
        <v>37</v>
      </c>
      <c r="J5" s="3" t="s">
        <v>1182</v>
      </c>
      <c r="K5" s="3" t="s">
        <v>22</v>
      </c>
      <c r="L5" s="3"/>
      <c r="M5" s="6" t="s">
        <v>752</v>
      </c>
      <c r="N5" s="1" t="s">
        <v>1183</v>
      </c>
    </row>
    <row r="6" spans="1:15" s="28" customFormat="1" ht="14.25" x14ac:dyDescent="0.3">
      <c r="A6" s="17" t="s">
        <v>23</v>
      </c>
      <c r="B6" s="17" t="s">
        <v>15</v>
      </c>
      <c r="C6" s="17" t="s">
        <v>299</v>
      </c>
      <c r="D6" s="17" t="s">
        <v>286</v>
      </c>
      <c r="E6" s="17" t="s">
        <v>1165</v>
      </c>
      <c r="F6" s="17" t="s">
        <v>1184</v>
      </c>
      <c r="G6" s="17" t="s">
        <v>1185</v>
      </c>
      <c r="H6" s="17" t="s">
        <v>17</v>
      </c>
      <c r="I6" s="17" t="s">
        <v>51</v>
      </c>
      <c r="J6" s="17" t="s">
        <v>1186</v>
      </c>
      <c r="K6" s="17" t="s">
        <v>23</v>
      </c>
      <c r="L6" s="17"/>
      <c r="M6" s="19" t="s">
        <v>1187</v>
      </c>
      <c r="N6" s="19" t="s">
        <v>1188</v>
      </c>
      <c r="O6" s="31" t="s">
        <v>1432</v>
      </c>
    </row>
    <row r="7" spans="1:15" ht="14.25" x14ac:dyDescent="0.3">
      <c r="A7" s="3" t="s">
        <v>27</v>
      </c>
      <c r="B7" s="3" t="s">
        <v>15</v>
      </c>
      <c r="C7" s="3" t="s">
        <v>299</v>
      </c>
      <c r="D7" s="3" t="s">
        <v>286</v>
      </c>
      <c r="E7" s="3" t="s">
        <v>1165</v>
      </c>
      <c r="F7" s="3" t="s">
        <v>1189</v>
      </c>
      <c r="G7" s="3" t="s">
        <v>1190</v>
      </c>
      <c r="H7" s="3" t="s">
        <v>24</v>
      </c>
      <c r="I7" s="3" t="s">
        <v>1191</v>
      </c>
      <c r="J7" s="3" t="s">
        <v>381</v>
      </c>
      <c r="K7" s="3" t="s">
        <v>27</v>
      </c>
      <c r="L7" s="3"/>
      <c r="M7" s="6" t="s">
        <v>1192</v>
      </c>
      <c r="N7" s="1" t="s">
        <v>1193</v>
      </c>
    </row>
    <row r="8" spans="1:15" s="28" customFormat="1" ht="14.25" x14ac:dyDescent="0.3">
      <c r="A8" s="17" t="s">
        <v>30</v>
      </c>
      <c r="B8" s="17" t="s">
        <v>15</v>
      </c>
      <c r="C8" s="17" t="s">
        <v>299</v>
      </c>
      <c r="D8" s="17" t="s">
        <v>286</v>
      </c>
      <c r="E8" s="17" t="s">
        <v>1165</v>
      </c>
      <c r="F8" s="17" t="s">
        <v>1194</v>
      </c>
      <c r="G8" s="17" t="s">
        <v>1195</v>
      </c>
      <c r="H8" s="17" t="s">
        <v>17</v>
      </c>
      <c r="I8" s="17" t="s">
        <v>65</v>
      </c>
      <c r="J8" s="17" t="s">
        <v>1196</v>
      </c>
      <c r="K8" s="17" t="s">
        <v>30</v>
      </c>
      <c r="L8" s="17"/>
      <c r="M8" s="19" t="s">
        <v>1197</v>
      </c>
      <c r="N8" s="19" t="s">
        <v>1198</v>
      </c>
      <c r="O8" s="31" t="s">
        <v>1432</v>
      </c>
    </row>
    <row r="9" spans="1:15" ht="14.25" x14ac:dyDescent="0.3">
      <c r="A9" s="3" t="s">
        <v>31</v>
      </c>
      <c r="B9" s="3" t="s">
        <v>15</v>
      </c>
      <c r="C9" s="3" t="s">
        <v>299</v>
      </c>
      <c r="D9" s="3" t="s">
        <v>286</v>
      </c>
      <c r="E9" s="3" t="s">
        <v>1165</v>
      </c>
      <c r="F9" s="3" t="s">
        <v>1199</v>
      </c>
      <c r="G9" s="3" t="s">
        <v>1200</v>
      </c>
      <c r="H9" s="3" t="s">
        <v>17</v>
      </c>
      <c r="I9" s="3" t="s">
        <v>69</v>
      </c>
      <c r="J9" s="3" t="s">
        <v>295</v>
      </c>
      <c r="K9" s="3" t="s">
        <v>31</v>
      </c>
      <c r="L9" s="3"/>
      <c r="M9" s="6" t="s">
        <v>991</v>
      </c>
      <c r="N9" s="1" t="s">
        <v>1201</v>
      </c>
    </row>
    <row r="10" spans="1:15" s="29" customFormat="1" ht="14.25" x14ac:dyDescent="0.3">
      <c r="A10" s="21" t="s">
        <v>32</v>
      </c>
      <c r="B10" s="21" t="s">
        <v>15</v>
      </c>
      <c r="C10" s="21" t="s">
        <v>299</v>
      </c>
      <c r="D10" s="21" t="s">
        <v>286</v>
      </c>
      <c r="E10" s="21" t="s">
        <v>1165</v>
      </c>
      <c r="F10" s="21" t="s">
        <v>1202</v>
      </c>
      <c r="G10" s="21" t="s">
        <v>1203</v>
      </c>
      <c r="H10" s="21" t="s">
        <v>24</v>
      </c>
      <c r="I10" s="21" t="s">
        <v>86</v>
      </c>
      <c r="J10" s="21" t="s">
        <v>1204</v>
      </c>
      <c r="K10" s="21" t="s">
        <v>32</v>
      </c>
      <c r="L10" s="21"/>
      <c r="M10" s="23" t="s">
        <v>1205</v>
      </c>
      <c r="N10" s="23" t="s">
        <v>1206</v>
      </c>
      <c r="O10" s="32" t="s">
        <v>1433</v>
      </c>
    </row>
    <row r="11" spans="1:15" ht="14.25" x14ac:dyDescent="0.3">
      <c r="A11" s="3" t="s">
        <v>33</v>
      </c>
      <c r="B11" s="3" t="s">
        <v>15</v>
      </c>
      <c r="C11" s="3" t="s">
        <v>299</v>
      </c>
      <c r="D11" s="3" t="s">
        <v>286</v>
      </c>
      <c r="E11" s="3" t="s">
        <v>1165</v>
      </c>
      <c r="F11" s="3" t="s">
        <v>1207</v>
      </c>
      <c r="G11" s="3" t="s">
        <v>1208</v>
      </c>
      <c r="H11" s="3" t="s">
        <v>17</v>
      </c>
      <c r="I11" s="3" t="s">
        <v>22</v>
      </c>
      <c r="J11" s="3" t="s">
        <v>1209</v>
      </c>
      <c r="K11" s="3" t="s">
        <v>33</v>
      </c>
      <c r="L11" s="3"/>
      <c r="M11" s="6" t="s">
        <v>495</v>
      </c>
      <c r="N11" s="1" t="s">
        <v>1210</v>
      </c>
    </row>
    <row r="12" spans="1:15" s="29" customFormat="1" ht="14.25" x14ac:dyDescent="0.3">
      <c r="A12" s="21" t="s">
        <v>35</v>
      </c>
      <c r="B12" s="21" t="s">
        <v>15</v>
      </c>
      <c r="C12" s="21" t="s">
        <v>299</v>
      </c>
      <c r="D12" s="21" t="s">
        <v>286</v>
      </c>
      <c r="E12" s="21" t="s">
        <v>1165</v>
      </c>
      <c r="F12" s="21" t="s">
        <v>1211</v>
      </c>
      <c r="G12" s="21" t="s">
        <v>1212</v>
      </c>
      <c r="H12" s="21" t="s">
        <v>17</v>
      </c>
      <c r="I12" s="21" t="s">
        <v>49</v>
      </c>
      <c r="J12" s="21" t="s">
        <v>1213</v>
      </c>
      <c r="K12" s="21" t="s">
        <v>35</v>
      </c>
      <c r="L12" s="21"/>
      <c r="M12" s="23" t="s">
        <v>1214</v>
      </c>
      <c r="N12" s="23" t="s">
        <v>1215</v>
      </c>
      <c r="O12" s="32" t="s">
        <v>1433</v>
      </c>
    </row>
    <row r="13" spans="1:15" s="29" customFormat="1" ht="14.25" x14ac:dyDescent="0.3">
      <c r="A13" s="21" t="s">
        <v>36</v>
      </c>
      <c r="B13" s="21" t="s">
        <v>15</v>
      </c>
      <c r="C13" s="21" t="s">
        <v>299</v>
      </c>
      <c r="D13" s="21" t="s">
        <v>286</v>
      </c>
      <c r="E13" s="21" t="s">
        <v>1165</v>
      </c>
      <c r="F13" s="21" t="s">
        <v>1216</v>
      </c>
      <c r="G13" s="21" t="s">
        <v>1217</v>
      </c>
      <c r="H13" s="21" t="s">
        <v>17</v>
      </c>
      <c r="I13" s="21" t="s">
        <v>57</v>
      </c>
      <c r="J13" s="21" t="s">
        <v>1218</v>
      </c>
      <c r="K13" s="21" t="s">
        <v>36</v>
      </c>
      <c r="L13" s="21"/>
      <c r="M13" s="23" t="s">
        <v>805</v>
      </c>
      <c r="N13" s="23" t="s">
        <v>1219</v>
      </c>
      <c r="O13" s="32" t="s">
        <v>1433</v>
      </c>
    </row>
    <row r="14" spans="1:15" s="29" customFormat="1" ht="14.25" x14ac:dyDescent="0.3">
      <c r="A14" s="21" t="s">
        <v>38</v>
      </c>
      <c r="B14" s="21" t="s">
        <v>15</v>
      </c>
      <c r="C14" s="21" t="s">
        <v>299</v>
      </c>
      <c r="D14" s="21" t="s">
        <v>286</v>
      </c>
      <c r="E14" s="21" t="s">
        <v>1165</v>
      </c>
      <c r="F14" s="21" t="s">
        <v>1220</v>
      </c>
      <c r="G14" s="21" t="s">
        <v>1221</v>
      </c>
      <c r="H14" s="21" t="s">
        <v>17</v>
      </c>
      <c r="I14" s="21" t="s">
        <v>1222</v>
      </c>
      <c r="J14" s="21" t="s">
        <v>1223</v>
      </c>
      <c r="K14" s="21" t="s">
        <v>38</v>
      </c>
      <c r="L14" s="21"/>
      <c r="M14" s="23" t="s">
        <v>73</v>
      </c>
      <c r="N14" s="23" t="s">
        <v>1224</v>
      </c>
      <c r="O14" s="32" t="s">
        <v>1433</v>
      </c>
    </row>
    <row r="15" spans="1:15" s="29" customFormat="1" ht="14.25" x14ac:dyDescent="0.3">
      <c r="A15" s="21" t="s">
        <v>39</v>
      </c>
      <c r="B15" s="21" t="s">
        <v>15</v>
      </c>
      <c r="C15" s="21" t="s">
        <v>299</v>
      </c>
      <c r="D15" s="21" t="s">
        <v>286</v>
      </c>
      <c r="E15" s="21" t="s">
        <v>1165</v>
      </c>
      <c r="F15" s="21" t="s">
        <v>1225</v>
      </c>
      <c r="G15" s="21" t="s">
        <v>1226</v>
      </c>
      <c r="H15" s="21" t="s">
        <v>24</v>
      </c>
      <c r="I15" s="21" t="s">
        <v>119</v>
      </c>
      <c r="J15" s="21" t="s">
        <v>1227</v>
      </c>
      <c r="K15" s="21" t="s">
        <v>39</v>
      </c>
      <c r="L15" s="21"/>
      <c r="M15" s="23" t="s">
        <v>100</v>
      </c>
      <c r="N15" s="23" t="s">
        <v>1228</v>
      </c>
      <c r="O15" s="32" t="s">
        <v>1433</v>
      </c>
    </row>
    <row r="16" spans="1:15" ht="14.25" x14ac:dyDescent="0.3">
      <c r="A16" s="3" t="s">
        <v>40</v>
      </c>
      <c r="B16" s="3" t="s">
        <v>15</v>
      </c>
      <c r="C16" s="3" t="s">
        <v>299</v>
      </c>
      <c r="D16" s="3" t="s">
        <v>286</v>
      </c>
      <c r="E16" s="3" t="s">
        <v>1165</v>
      </c>
      <c r="F16" s="3" t="s">
        <v>1229</v>
      </c>
      <c r="G16" s="3" t="s">
        <v>1230</v>
      </c>
      <c r="H16" s="3" t="s">
        <v>17</v>
      </c>
      <c r="I16" s="3" t="s">
        <v>69</v>
      </c>
      <c r="J16" s="3" t="s">
        <v>1231</v>
      </c>
      <c r="K16" s="3" t="s">
        <v>40</v>
      </c>
      <c r="L16" s="3"/>
      <c r="M16" s="1" t="s">
        <v>354</v>
      </c>
      <c r="N16" s="1" t="s">
        <v>1232</v>
      </c>
      <c r="O16" s="37"/>
    </row>
    <row r="17" spans="1:14" ht="14.25" x14ac:dyDescent="0.3">
      <c r="A17" s="3" t="s">
        <v>41</v>
      </c>
      <c r="B17" s="3" t="s">
        <v>15</v>
      </c>
      <c r="C17" s="3" t="s">
        <v>299</v>
      </c>
      <c r="D17" s="3" t="s">
        <v>286</v>
      </c>
      <c r="E17" s="3" t="s">
        <v>1165</v>
      </c>
      <c r="F17" s="3" t="s">
        <v>1233</v>
      </c>
      <c r="G17" s="3" t="s">
        <v>1234</v>
      </c>
      <c r="H17" s="3" t="s">
        <v>17</v>
      </c>
      <c r="I17" s="3" t="s">
        <v>1222</v>
      </c>
      <c r="J17" s="3" t="s">
        <v>1235</v>
      </c>
      <c r="K17" s="3" t="s">
        <v>41</v>
      </c>
      <c r="L17" s="3"/>
      <c r="M17" s="1" t="s">
        <v>287</v>
      </c>
      <c r="N17" s="1" t="s">
        <v>1236</v>
      </c>
    </row>
    <row r="18" spans="1:14" ht="14.25" x14ac:dyDescent="0.3">
      <c r="A18" s="3" t="s">
        <v>42</v>
      </c>
      <c r="B18" s="3" t="s">
        <v>15</v>
      </c>
      <c r="C18" s="3" t="s">
        <v>299</v>
      </c>
      <c r="D18" s="3" t="s">
        <v>286</v>
      </c>
      <c r="E18" s="3" t="s">
        <v>1165</v>
      </c>
      <c r="F18" s="3" t="s">
        <v>1237</v>
      </c>
      <c r="G18" s="3" t="s">
        <v>1238</v>
      </c>
      <c r="H18" s="3" t="s">
        <v>24</v>
      </c>
      <c r="I18" s="3" t="s">
        <v>22</v>
      </c>
      <c r="J18" s="3" t="s">
        <v>1239</v>
      </c>
      <c r="K18" s="3" t="s">
        <v>42</v>
      </c>
      <c r="L18" s="3"/>
      <c r="M18" s="6" t="s">
        <v>1240</v>
      </c>
      <c r="N18" s="1" t="s">
        <v>1241</v>
      </c>
    </row>
    <row r="19" spans="1:14" ht="14.25" x14ac:dyDescent="0.3">
      <c r="A19" s="3" t="s">
        <v>44</v>
      </c>
      <c r="B19" s="3" t="s">
        <v>15</v>
      </c>
      <c r="C19" s="3" t="s">
        <v>299</v>
      </c>
      <c r="D19" s="3" t="s">
        <v>286</v>
      </c>
      <c r="E19" s="3" t="s">
        <v>1165</v>
      </c>
      <c r="F19" s="3" t="s">
        <v>1242</v>
      </c>
      <c r="G19" s="3" t="s">
        <v>1243</v>
      </c>
      <c r="H19" s="3" t="s">
        <v>24</v>
      </c>
      <c r="I19" s="3" t="s">
        <v>163</v>
      </c>
      <c r="J19" s="3" t="s">
        <v>1244</v>
      </c>
      <c r="K19" s="3" t="s">
        <v>44</v>
      </c>
      <c r="L19" s="3"/>
      <c r="M19" s="1" t="s">
        <v>1245</v>
      </c>
      <c r="N19" s="1" t="s">
        <v>1246</v>
      </c>
    </row>
    <row r="20" spans="1:14" ht="14.25" x14ac:dyDescent="0.3">
      <c r="A20" s="3" t="s">
        <v>46</v>
      </c>
      <c r="B20" s="3" t="s">
        <v>15</v>
      </c>
      <c r="C20" s="3" t="s">
        <v>299</v>
      </c>
      <c r="D20" s="3" t="s">
        <v>286</v>
      </c>
      <c r="E20" s="3" t="s">
        <v>1165</v>
      </c>
      <c r="F20" s="3" t="s">
        <v>1247</v>
      </c>
      <c r="G20" s="3" t="s">
        <v>1248</v>
      </c>
      <c r="H20" s="3" t="s">
        <v>24</v>
      </c>
      <c r="I20" s="3" t="s">
        <v>149</v>
      </c>
      <c r="J20" s="3" t="s">
        <v>1249</v>
      </c>
      <c r="K20" s="3" t="s">
        <v>46</v>
      </c>
      <c r="L20" s="3"/>
      <c r="M20" s="6" t="s">
        <v>495</v>
      </c>
      <c r="N20" s="1" t="s">
        <v>1250</v>
      </c>
    </row>
    <row r="21" spans="1:14" ht="14.25" x14ac:dyDescent="0.3">
      <c r="A21" s="3" t="s">
        <v>48</v>
      </c>
      <c r="B21" s="3" t="s">
        <v>15</v>
      </c>
      <c r="C21" s="3" t="s">
        <v>299</v>
      </c>
      <c r="D21" s="3" t="s">
        <v>286</v>
      </c>
      <c r="E21" s="3" t="s">
        <v>1165</v>
      </c>
      <c r="F21" s="3" t="s">
        <v>1251</v>
      </c>
      <c r="G21" s="3" t="s">
        <v>1252</v>
      </c>
      <c r="H21" s="3" t="s">
        <v>17</v>
      </c>
      <c r="I21" s="3" t="s">
        <v>59</v>
      </c>
      <c r="J21" s="3" t="s">
        <v>1070</v>
      </c>
      <c r="K21" s="3" t="s">
        <v>48</v>
      </c>
      <c r="L21" s="3"/>
      <c r="M21" s="1" t="s">
        <v>1043</v>
      </c>
      <c r="N21" s="1" t="s">
        <v>1253</v>
      </c>
    </row>
    <row r="22" spans="1:14" ht="14.25" x14ac:dyDescent="0.3">
      <c r="A22" s="3" t="s">
        <v>50</v>
      </c>
      <c r="B22" s="3" t="s">
        <v>15</v>
      </c>
      <c r="C22" s="3" t="s">
        <v>299</v>
      </c>
      <c r="D22" s="3" t="s">
        <v>286</v>
      </c>
      <c r="E22" s="3" t="s">
        <v>1165</v>
      </c>
      <c r="F22" s="3" t="s">
        <v>1254</v>
      </c>
      <c r="G22" s="3" t="s">
        <v>1255</v>
      </c>
      <c r="H22" s="3" t="s">
        <v>17</v>
      </c>
      <c r="I22" s="3" t="s">
        <v>34</v>
      </c>
      <c r="J22" s="3" t="s">
        <v>134</v>
      </c>
      <c r="K22" s="3" t="s">
        <v>50</v>
      </c>
      <c r="L22" s="3"/>
      <c r="M22" s="1" t="s">
        <v>616</v>
      </c>
      <c r="N22" s="1" t="s">
        <v>1256</v>
      </c>
    </row>
    <row r="23" spans="1:14" ht="14.25" x14ac:dyDescent="0.3">
      <c r="A23" s="3" t="s">
        <v>52</v>
      </c>
      <c r="B23" s="3" t="s">
        <v>15</v>
      </c>
      <c r="C23" s="3" t="s">
        <v>299</v>
      </c>
      <c r="D23" s="3" t="s">
        <v>286</v>
      </c>
      <c r="E23" s="3" t="s">
        <v>1165</v>
      </c>
      <c r="F23" s="3" t="s">
        <v>1257</v>
      </c>
      <c r="G23" s="3" t="s">
        <v>1258</v>
      </c>
      <c r="H23" s="3" t="s">
        <v>24</v>
      </c>
      <c r="I23" s="3" t="s">
        <v>78</v>
      </c>
      <c r="J23" s="3" t="s">
        <v>1259</v>
      </c>
      <c r="K23" s="3" t="s">
        <v>52</v>
      </c>
      <c r="L23" s="3"/>
      <c r="M23" s="1" t="s">
        <v>73</v>
      </c>
      <c r="N23" s="1" t="s">
        <v>1260</v>
      </c>
    </row>
    <row r="24" spans="1:14" ht="14.25" x14ac:dyDescent="0.3">
      <c r="A24" s="3" t="s">
        <v>54</v>
      </c>
      <c r="B24" s="3" t="s">
        <v>15</v>
      </c>
      <c r="C24" s="3" t="s">
        <v>299</v>
      </c>
      <c r="D24" s="3" t="s">
        <v>286</v>
      </c>
      <c r="E24" s="3" t="s">
        <v>1165</v>
      </c>
      <c r="F24" s="3" t="s">
        <v>1261</v>
      </c>
      <c r="G24" s="3" t="s">
        <v>1262</v>
      </c>
      <c r="H24" s="3" t="s">
        <v>24</v>
      </c>
      <c r="I24" s="3" t="s">
        <v>149</v>
      </c>
      <c r="J24" s="3" t="s">
        <v>1263</v>
      </c>
      <c r="K24" s="3" t="s">
        <v>54</v>
      </c>
      <c r="L24" s="3"/>
      <c r="M24" s="1" t="s">
        <v>1264</v>
      </c>
      <c r="N24" s="1" t="s">
        <v>1265</v>
      </c>
    </row>
    <row r="25" spans="1:14" ht="14.25" x14ac:dyDescent="0.3">
      <c r="A25" s="3" t="s">
        <v>56</v>
      </c>
      <c r="B25" s="3" t="s">
        <v>15</v>
      </c>
      <c r="C25" s="3" t="s">
        <v>299</v>
      </c>
      <c r="D25" s="3" t="s">
        <v>286</v>
      </c>
      <c r="E25" s="3" t="s">
        <v>1165</v>
      </c>
      <c r="F25" s="3" t="s">
        <v>1266</v>
      </c>
      <c r="G25" s="3" t="s">
        <v>1267</v>
      </c>
      <c r="H25" s="3" t="s">
        <v>24</v>
      </c>
      <c r="I25" s="3" t="s">
        <v>119</v>
      </c>
      <c r="J25" s="3" t="s">
        <v>1268</v>
      </c>
      <c r="K25" s="3" t="s">
        <v>56</v>
      </c>
      <c r="L25" s="3"/>
      <c r="M25" s="1" t="s">
        <v>1269</v>
      </c>
      <c r="N25" s="1" t="s">
        <v>1270</v>
      </c>
    </row>
    <row r="26" spans="1:14" ht="14.25" x14ac:dyDescent="0.3">
      <c r="A26" s="3" t="s">
        <v>58</v>
      </c>
      <c r="B26" s="3" t="s">
        <v>15</v>
      </c>
      <c r="C26" s="3" t="s">
        <v>299</v>
      </c>
      <c r="D26" s="3" t="s">
        <v>286</v>
      </c>
      <c r="E26" s="3" t="s">
        <v>1165</v>
      </c>
      <c r="F26" s="3" t="s">
        <v>1271</v>
      </c>
      <c r="G26" s="3" t="s">
        <v>1272</v>
      </c>
      <c r="H26" s="3" t="s">
        <v>17</v>
      </c>
      <c r="I26" s="3" t="s">
        <v>190</v>
      </c>
      <c r="J26" s="3" t="s">
        <v>1273</v>
      </c>
      <c r="K26" s="3" t="s">
        <v>58</v>
      </c>
      <c r="L26" s="3"/>
      <c r="M26" s="1" t="s">
        <v>1274</v>
      </c>
      <c r="N26" s="1" t="s">
        <v>1275</v>
      </c>
    </row>
    <row r="27" spans="1:14" ht="14.25" x14ac:dyDescent="0.3">
      <c r="A27" s="3" t="s">
        <v>60</v>
      </c>
      <c r="B27" s="3" t="s">
        <v>15</v>
      </c>
      <c r="C27" s="3" t="s">
        <v>299</v>
      </c>
      <c r="D27" s="3" t="s">
        <v>286</v>
      </c>
      <c r="E27" s="3" t="s">
        <v>1165</v>
      </c>
      <c r="F27" s="3" t="s">
        <v>1276</v>
      </c>
      <c r="G27" s="3" t="s">
        <v>1277</v>
      </c>
      <c r="H27" s="3" t="s">
        <v>17</v>
      </c>
      <c r="I27" s="3" t="s">
        <v>128</v>
      </c>
      <c r="J27" s="3" t="s">
        <v>1278</v>
      </c>
      <c r="K27" s="3" t="s">
        <v>60</v>
      </c>
      <c r="L27" s="5" t="s">
        <v>55</v>
      </c>
      <c r="M27" s="1" t="s">
        <v>1279</v>
      </c>
      <c r="N27" s="1" t="s">
        <v>1280</v>
      </c>
    </row>
    <row r="28" spans="1:14" ht="14.25" x14ac:dyDescent="0.3">
      <c r="A28" s="3" t="s">
        <v>61</v>
      </c>
      <c r="B28" s="3" t="s">
        <v>15</v>
      </c>
      <c r="C28" s="3" t="s">
        <v>299</v>
      </c>
      <c r="D28" s="3" t="s">
        <v>286</v>
      </c>
      <c r="E28" s="3" t="s">
        <v>1165</v>
      </c>
      <c r="F28" s="3" t="s">
        <v>1281</v>
      </c>
      <c r="G28" s="3" t="s">
        <v>1282</v>
      </c>
      <c r="H28" s="3" t="s">
        <v>17</v>
      </c>
      <c r="I28" s="3" t="s">
        <v>636</v>
      </c>
      <c r="J28" s="3" t="s">
        <v>1283</v>
      </c>
      <c r="K28" s="3" t="s">
        <v>61</v>
      </c>
      <c r="L28" s="3"/>
      <c r="M28" s="1" t="s">
        <v>821</v>
      </c>
      <c r="N28" s="1" t="s">
        <v>1284</v>
      </c>
    </row>
    <row r="29" spans="1:14" ht="14.25" x14ac:dyDescent="0.3">
      <c r="A29" s="3" t="s">
        <v>62</v>
      </c>
      <c r="B29" s="3" t="s">
        <v>15</v>
      </c>
      <c r="C29" s="3" t="s">
        <v>299</v>
      </c>
      <c r="D29" s="3" t="s">
        <v>286</v>
      </c>
      <c r="E29" s="3" t="s">
        <v>1165</v>
      </c>
      <c r="F29" s="3" t="s">
        <v>1285</v>
      </c>
      <c r="G29" s="3" t="s">
        <v>1286</v>
      </c>
      <c r="H29" s="3" t="s">
        <v>24</v>
      </c>
      <c r="I29" s="3" t="s">
        <v>106</v>
      </c>
      <c r="J29" s="3" t="s">
        <v>126</v>
      </c>
      <c r="K29" s="3" t="s">
        <v>62</v>
      </c>
      <c r="L29" s="3"/>
      <c r="M29" s="6" t="s">
        <v>1287</v>
      </c>
      <c r="N29" s="1" t="s">
        <v>1288</v>
      </c>
    </row>
    <row r="30" spans="1:14" ht="14.25" x14ac:dyDescent="0.3">
      <c r="A30" s="3" t="s">
        <v>64</v>
      </c>
      <c r="B30" s="3" t="s">
        <v>15</v>
      </c>
      <c r="C30" s="3" t="s">
        <v>299</v>
      </c>
      <c r="D30" s="3" t="s">
        <v>286</v>
      </c>
      <c r="E30" s="3" t="s">
        <v>1165</v>
      </c>
      <c r="F30" s="3" t="s">
        <v>1289</v>
      </c>
      <c r="G30" s="3" t="s">
        <v>1290</v>
      </c>
      <c r="H30" s="3" t="s">
        <v>17</v>
      </c>
      <c r="I30" s="3" t="s">
        <v>1291</v>
      </c>
      <c r="J30" s="3" t="s">
        <v>1292</v>
      </c>
      <c r="K30" s="3" t="s">
        <v>64</v>
      </c>
      <c r="L30" s="3"/>
      <c r="M30" s="1" t="s">
        <v>1293</v>
      </c>
      <c r="N30" s="1" t="s">
        <v>1294</v>
      </c>
    </row>
    <row r="31" spans="1:14" ht="14.25" x14ac:dyDescent="0.3">
      <c r="A31" s="3" t="s">
        <v>66</v>
      </c>
      <c r="B31" s="3" t="s">
        <v>15</v>
      </c>
      <c r="C31" s="3" t="s">
        <v>299</v>
      </c>
      <c r="D31" s="3" t="s">
        <v>286</v>
      </c>
      <c r="E31" s="3" t="s">
        <v>1165</v>
      </c>
      <c r="F31" s="3" t="s">
        <v>1295</v>
      </c>
      <c r="G31" s="3" t="s">
        <v>1296</v>
      </c>
      <c r="H31" s="3" t="s">
        <v>24</v>
      </c>
      <c r="I31" s="3" t="s">
        <v>636</v>
      </c>
      <c r="J31" s="3" t="s">
        <v>1297</v>
      </c>
      <c r="K31" s="3" t="s">
        <v>66</v>
      </c>
      <c r="L31" s="3"/>
      <c r="M31" s="6" t="s">
        <v>1298</v>
      </c>
      <c r="N31" s="1" t="s">
        <v>1299</v>
      </c>
    </row>
  </sheetData>
  <autoFilter ref="D1:N31" xr:uid="{00000000-0001-0000-0400-000000000000}"/>
  <sortState xmlns:xlrd2="http://schemas.microsoft.com/office/spreadsheetml/2017/richdata2" ref="A1:N31">
    <sortCondition descending="1" ref="J1"/>
  </sortState>
  <phoneticPr fontId="4" type="noConversion"/>
  <conditionalFormatting sqref="J1:J1048576">
    <cfRule type="duplicateValues" dxfId="1" priority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topLeftCell="L3" zoomScale="145" zoomScaleNormal="145" workbookViewId="0">
      <selection activeCell="O3" sqref="O3"/>
    </sheetView>
  </sheetViews>
  <sheetFormatPr defaultColWidth="8.86328125" defaultRowHeight="13.5" x14ac:dyDescent="0.3"/>
  <cols>
    <col min="1" max="1" width="5.6640625" style="2" customWidth="1"/>
    <col min="2" max="2" width="14.86328125" style="2" customWidth="1"/>
    <col min="3" max="3" width="5.6640625" style="2" customWidth="1"/>
    <col min="4" max="4" width="17.6640625" style="2" customWidth="1"/>
    <col min="5" max="5" width="13" style="2" customWidth="1"/>
    <col min="6" max="6" width="14.1328125" style="2" customWidth="1"/>
    <col min="7" max="7" width="7.6640625" style="2" customWidth="1"/>
    <col min="8" max="8" width="5.6640625" style="2" customWidth="1"/>
    <col min="9" max="11" width="9.6640625" style="2" customWidth="1"/>
    <col min="12" max="12" width="8.796875" style="2" customWidth="1"/>
    <col min="13" max="13" width="9.6640625" style="2" customWidth="1"/>
    <col min="14" max="14" width="94" style="2" customWidth="1"/>
    <col min="15" max="16384" width="8.86328125" style="2"/>
  </cols>
  <sheetData>
    <row r="1" spans="1:15" s="1" customFormat="1" ht="40.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1" t="s">
        <v>12</v>
      </c>
      <c r="N1" s="1" t="s">
        <v>13</v>
      </c>
      <c r="O1" s="33" t="s">
        <v>1430</v>
      </c>
    </row>
    <row r="2" spans="1:15" s="26" customFormat="1" ht="14.25" x14ac:dyDescent="0.3">
      <c r="A2" s="25" t="s">
        <v>14</v>
      </c>
      <c r="B2" s="25" t="s">
        <v>15</v>
      </c>
      <c r="C2" s="25" t="s">
        <v>299</v>
      </c>
      <c r="D2" s="25" t="s">
        <v>292</v>
      </c>
      <c r="E2" s="25" t="s">
        <v>1300</v>
      </c>
      <c r="F2" s="25" t="s">
        <v>1301</v>
      </c>
      <c r="G2" s="25" t="s">
        <v>1302</v>
      </c>
      <c r="H2" s="25" t="s">
        <v>17</v>
      </c>
      <c r="I2" s="25" t="s">
        <v>1303</v>
      </c>
      <c r="J2" s="25" t="s">
        <v>1304</v>
      </c>
      <c r="K2" s="25" t="s">
        <v>14</v>
      </c>
      <c r="L2" s="25"/>
      <c r="M2" s="26" t="s">
        <v>997</v>
      </c>
      <c r="N2" s="26" t="s">
        <v>1305</v>
      </c>
      <c r="O2" s="34" t="s">
        <v>1431</v>
      </c>
    </row>
    <row r="3" spans="1:15" s="26" customFormat="1" ht="14.25" x14ac:dyDescent="0.3">
      <c r="A3" s="25" t="s">
        <v>19</v>
      </c>
      <c r="B3" s="25" t="s">
        <v>15</v>
      </c>
      <c r="C3" s="25" t="s">
        <v>299</v>
      </c>
      <c r="D3" s="25" t="s">
        <v>292</v>
      </c>
      <c r="E3" s="25" t="s">
        <v>1300</v>
      </c>
      <c r="F3" s="25" t="s">
        <v>1306</v>
      </c>
      <c r="G3" s="25" t="s">
        <v>1307</v>
      </c>
      <c r="H3" s="25" t="s">
        <v>17</v>
      </c>
      <c r="I3" s="25" t="s">
        <v>1308</v>
      </c>
      <c r="J3" s="25" t="s">
        <v>1309</v>
      </c>
      <c r="K3" s="25" t="s">
        <v>19</v>
      </c>
      <c r="L3" s="25"/>
      <c r="M3" s="26" t="s">
        <v>1310</v>
      </c>
      <c r="N3" s="26" t="s">
        <v>1311</v>
      </c>
      <c r="O3" s="34" t="s">
        <v>1431</v>
      </c>
    </row>
    <row r="4" spans="1:15" s="19" customFormat="1" ht="14.25" x14ac:dyDescent="0.3">
      <c r="A4" s="17" t="s">
        <v>21</v>
      </c>
      <c r="B4" s="17" t="s">
        <v>15</v>
      </c>
      <c r="C4" s="17" t="s">
        <v>299</v>
      </c>
      <c r="D4" s="17" t="s">
        <v>292</v>
      </c>
      <c r="E4" s="17" t="s">
        <v>1300</v>
      </c>
      <c r="F4" s="17" t="s">
        <v>1312</v>
      </c>
      <c r="G4" s="17" t="s">
        <v>1313</v>
      </c>
      <c r="H4" s="17" t="s">
        <v>17</v>
      </c>
      <c r="I4" s="17" t="s">
        <v>293</v>
      </c>
      <c r="J4" s="17" t="s">
        <v>1314</v>
      </c>
      <c r="K4" s="17" t="s">
        <v>21</v>
      </c>
      <c r="L4" s="17"/>
      <c r="M4" s="19" t="s">
        <v>1315</v>
      </c>
      <c r="N4" s="19" t="s">
        <v>1316</v>
      </c>
      <c r="O4" s="35" t="s">
        <v>1432</v>
      </c>
    </row>
    <row r="5" spans="1:15" s="19" customFormat="1" ht="14.25" x14ac:dyDescent="0.3">
      <c r="A5" s="17" t="s">
        <v>22</v>
      </c>
      <c r="B5" s="17" t="s">
        <v>15</v>
      </c>
      <c r="C5" s="17" t="s">
        <v>299</v>
      </c>
      <c r="D5" s="17" t="s">
        <v>292</v>
      </c>
      <c r="E5" s="17" t="s">
        <v>1300</v>
      </c>
      <c r="F5" s="17" t="s">
        <v>1317</v>
      </c>
      <c r="G5" s="17" t="s">
        <v>1318</v>
      </c>
      <c r="H5" s="17" t="s">
        <v>17</v>
      </c>
      <c r="I5" s="17" t="s">
        <v>43</v>
      </c>
      <c r="J5" s="17" t="s">
        <v>1319</v>
      </c>
      <c r="K5" s="17" t="s">
        <v>22</v>
      </c>
      <c r="L5" s="17"/>
      <c r="M5" s="19" t="s">
        <v>1214</v>
      </c>
      <c r="N5" s="19" t="s">
        <v>1320</v>
      </c>
      <c r="O5" s="35" t="s">
        <v>1432</v>
      </c>
    </row>
    <row r="6" spans="1:15" s="19" customFormat="1" ht="14.25" x14ac:dyDescent="0.3">
      <c r="A6" s="17" t="s">
        <v>23</v>
      </c>
      <c r="B6" s="17" t="s">
        <v>15</v>
      </c>
      <c r="C6" s="17" t="s">
        <v>299</v>
      </c>
      <c r="D6" s="17" t="s">
        <v>292</v>
      </c>
      <c r="E6" s="17" t="s">
        <v>1300</v>
      </c>
      <c r="F6" s="17" t="s">
        <v>1321</v>
      </c>
      <c r="G6" s="17" t="s">
        <v>1322</v>
      </c>
      <c r="H6" s="17" t="s">
        <v>17</v>
      </c>
      <c r="I6" s="17" t="s">
        <v>291</v>
      </c>
      <c r="J6" s="17" t="s">
        <v>1323</v>
      </c>
      <c r="K6" s="17" t="s">
        <v>23</v>
      </c>
      <c r="L6" s="17"/>
      <c r="M6" s="19" t="s">
        <v>1324</v>
      </c>
      <c r="N6" s="19" t="s">
        <v>1325</v>
      </c>
      <c r="O6" s="35" t="s">
        <v>1432</v>
      </c>
    </row>
    <row r="7" spans="1:15" s="23" customFormat="1" ht="14.25" x14ac:dyDescent="0.3">
      <c r="A7" s="21" t="s">
        <v>27</v>
      </c>
      <c r="B7" s="21" t="s">
        <v>15</v>
      </c>
      <c r="C7" s="21" t="s">
        <v>299</v>
      </c>
      <c r="D7" s="21" t="s">
        <v>292</v>
      </c>
      <c r="E7" s="21" t="s">
        <v>1300</v>
      </c>
      <c r="F7" s="21" t="s">
        <v>1326</v>
      </c>
      <c r="G7" s="21" t="s">
        <v>1327</v>
      </c>
      <c r="H7" s="21" t="s">
        <v>17</v>
      </c>
      <c r="I7" s="21" t="s">
        <v>1191</v>
      </c>
      <c r="J7" s="21" t="s">
        <v>1328</v>
      </c>
      <c r="K7" s="21" t="s">
        <v>27</v>
      </c>
      <c r="L7" s="21"/>
      <c r="M7" s="23" t="s">
        <v>288</v>
      </c>
      <c r="N7" s="23" t="s">
        <v>1329</v>
      </c>
      <c r="O7" s="36" t="s">
        <v>1433</v>
      </c>
    </row>
    <row r="8" spans="1:15" s="1" customFormat="1" ht="14.25" x14ac:dyDescent="0.3">
      <c r="A8" s="3" t="s">
        <v>30</v>
      </c>
      <c r="B8" s="3" t="s">
        <v>15</v>
      </c>
      <c r="C8" s="3" t="s">
        <v>299</v>
      </c>
      <c r="D8" s="3" t="s">
        <v>292</v>
      </c>
      <c r="E8" s="3" t="s">
        <v>1300</v>
      </c>
      <c r="F8" s="3" t="s">
        <v>1330</v>
      </c>
      <c r="G8" s="3" t="s">
        <v>1331</v>
      </c>
      <c r="H8" s="3" t="s">
        <v>17</v>
      </c>
      <c r="I8" s="3" t="s">
        <v>63</v>
      </c>
      <c r="J8" s="3" t="s">
        <v>1332</v>
      </c>
      <c r="K8" s="3" t="s">
        <v>30</v>
      </c>
      <c r="L8" s="5" t="s">
        <v>55</v>
      </c>
      <c r="M8" s="1" t="s">
        <v>304</v>
      </c>
      <c r="N8" s="1" t="s">
        <v>1333</v>
      </c>
      <c r="O8" s="33"/>
    </row>
    <row r="9" spans="1:15" s="23" customFormat="1" ht="14.25" x14ac:dyDescent="0.3">
      <c r="A9" s="21" t="s">
        <v>35</v>
      </c>
      <c r="B9" s="21" t="s">
        <v>15</v>
      </c>
      <c r="C9" s="21" t="s">
        <v>299</v>
      </c>
      <c r="D9" s="21" t="s">
        <v>292</v>
      </c>
      <c r="E9" s="21" t="s">
        <v>1300</v>
      </c>
      <c r="F9" s="21" t="s">
        <v>1334</v>
      </c>
      <c r="G9" s="21" t="s">
        <v>1335</v>
      </c>
      <c r="H9" s="21" t="s">
        <v>17</v>
      </c>
      <c r="I9" s="21" t="s">
        <v>65</v>
      </c>
      <c r="J9" s="21" t="s">
        <v>289</v>
      </c>
      <c r="K9" s="21" t="s">
        <v>31</v>
      </c>
      <c r="L9" s="21"/>
      <c r="M9" s="23" t="s">
        <v>1336</v>
      </c>
      <c r="N9" s="23" t="s">
        <v>1337</v>
      </c>
      <c r="O9" s="36" t="s">
        <v>1433</v>
      </c>
    </row>
    <row r="10" spans="1:15" s="23" customFormat="1" ht="14.25" x14ac:dyDescent="0.3">
      <c r="A10" s="21" t="s">
        <v>31</v>
      </c>
      <c r="B10" s="21" t="s">
        <v>15</v>
      </c>
      <c r="C10" s="21" t="s">
        <v>299</v>
      </c>
      <c r="D10" s="21" t="s">
        <v>292</v>
      </c>
      <c r="E10" s="21" t="s">
        <v>1300</v>
      </c>
      <c r="F10" s="21" t="s">
        <v>1338</v>
      </c>
      <c r="G10" s="21" t="s">
        <v>1339</v>
      </c>
      <c r="H10" s="21" t="s">
        <v>17</v>
      </c>
      <c r="I10" s="21" t="s">
        <v>110</v>
      </c>
      <c r="J10" s="21" t="s">
        <v>1340</v>
      </c>
      <c r="K10" s="21" t="s">
        <v>32</v>
      </c>
      <c r="L10" s="21"/>
      <c r="M10" s="23" t="s">
        <v>1341</v>
      </c>
      <c r="N10" s="23" t="s">
        <v>1342</v>
      </c>
      <c r="O10" s="36" t="s">
        <v>1433</v>
      </c>
    </row>
    <row r="11" spans="1:15" s="23" customFormat="1" ht="14.25" x14ac:dyDescent="0.3">
      <c r="A11" s="21" t="s">
        <v>32</v>
      </c>
      <c r="B11" s="21" t="s">
        <v>15</v>
      </c>
      <c r="C11" s="21" t="s">
        <v>299</v>
      </c>
      <c r="D11" s="21" t="s">
        <v>292</v>
      </c>
      <c r="E11" s="21" t="s">
        <v>1300</v>
      </c>
      <c r="F11" s="21" t="s">
        <v>1343</v>
      </c>
      <c r="G11" s="21" t="s">
        <v>1344</v>
      </c>
      <c r="H11" s="21" t="s">
        <v>17</v>
      </c>
      <c r="I11" s="21" t="s">
        <v>296</v>
      </c>
      <c r="J11" s="21" t="s">
        <v>1218</v>
      </c>
      <c r="K11" s="21" t="s">
        <v>33</v>
      </c>
      <c r="L11" s="21"/>
      <c r="M11" s="23" t="s">
        <v>1345</v>
      </c>
      <c r="N11" s="23" t="s">
        <v>1346</v>
      </c>
      <c r="O11" s="36" t="s">
        <v>1433</v>
      </c>
    </row>
    <row r="12" spans="1:15" s="1" customFormat="1" ht="14.25" x14ac:dyDescent="0.3">
      <c r="A12" s="3" t="s">
        <v>33</v>
      </c>
      <c r="B12" s="3" t="s">
        <v>15</v>
      </c>
      <c r="C12" s="3" t="s">
        <v>299</v>
      </c>
      <c r="D12" s="3" t="s">
        <v>292</v>
      </c>
      <c r="E12" s="3" t="s">
        <v>1300</v>
      </c>
      <c r="F12" s="3" t="s">
        <v>1347</v>
      </c>
      <c r="G12" s="3" t="s">
        <v>1348</v>
      </c>
      <c r="H12" s="3" t="s">
        <v>17</v>
      </c>
      <c r="I12" s="3" t="s">
        <v>149</v>
      </c>
      <c r="J12" s="3" t="s">
        <v>1349</v>
      </c>
      <c r="K12" s="3" t="s">
        <v>35</v>
      </c>
      <c r="L12" s="3"/>
      <c r="M12" s="1" t="s">
        <v>1350</v>
      </c>
      <c r="N12" s="1" t="s">
        <v>1351</v>
      </c>
    </row>
    <row r="13" spans="1:15" s="1" customFormat="1" ht="14.25" x14ac:dyDescent="0.3">
      <c r="A13" s="3" t="s">
        <v>36</v>
      </c>
      <c r="B13" s="3" t="s">
        <v>15</v>
      </c>
      <c r="C13" s="3" t="s">
        <v>299</v>
      </c>
      <c r="D13" s="3" t="s">
        <v>292</v>
      </c>
      <c r="E13" s="3" t="s">
        <v>1300</v>
      </c>
      <c r="F13" s="3" t="s">
        <v>1352</v>
      </c>
      <c r="G13" s="3" t="s">
        <v>1353</v>
      </c>
      <c r="H13" s="3" t="s">
        <v>24</v>
      </c>
      <c r="I13" s="3" t="s">
        <v>65</v>
      </c>
      <c r="J13" s="3" t="s">
        <v>1354</v>
      </c>
      <c r="K13" s="3" t="s">
        <v>36</v>
      </c>
      <c r="L13" s="3"/>
      <c r="M13" s="1" t="s">
        <v>1355</v>
      </c>
      <c r="N13" s="1" t="s">
        <v>1356</v>
      </c>
    </row>
    <row r="14" spans="1:15" s="1" customFormat="1" ht="14.25" x14ac:dyDescent="0.3">
      <c r="A14" s="3" t="s">
        <v>38</v>
      </c>
      <c r="B14" s="3" t="s">
        <v>15</v>
      </c>
      <c r="C14" s="3" t="s">
        <v>299</v>
      </c>
      <c r="D14" s="3" t="s">
        <v>292</v>
      </c>
      <c r="E14" s="3" t="s">
        <v>1300</v>
      </c>
      <c r="F14" s="3" t="s">
        <v>1357</v>
      </c>
      <c r="G14" s="3" t="s">
        <v>1358</v>
      </c>
      <c r="H14" s="3" t="s">
        <v>24</v>
      </c>
      <c r="I14" s="3" t="s">
        <v>123</v>
      </c>
      <c r="J14" s="3" t="s">
        <v>1359</v>
      </c>
      <c r="K14" s="3" t="s">
        <v>38</v>
      </c>
      <c r="L14" s="3"/>
      <c r="M14" s="6" t="s">
        <v>1360</v>
      </c>
      <c r="N14" s="1" t="s">
        <v>1361</v>
      </c>
    </row>
    <row r="15" spans="1:15" s="1" customFormat="1" ht="14.25" x14ac:dyDescent="0.3">
      <c r="A15" s="3" t="s">
        <v>39</v>
      </c>
      <c r="B15" s="3" t="s">
        <v>15</v>
      </c>
      <c r="C15" s="3" t="s">
        <v>299</v>
      </c>
      <c r="D15" s="3" t="s">
        <v>292</v>
      </c>
      <c r="E15" s="3" t="s">
        <v>1300</v>
      </c>
      <c r="F15" s="3" t="s">
        <v>1362</v>
      </c>
      <c r="G15" s="3" t="s">
        <v>1363</v>
      </c>
      <c r="H15" s="3" t="s">
        <v>24</v>
      </c>
      <c r="I15" s="3" t="s">
        <v>297</v>
      </c>
      <c r="J15" s="3" t="s">
        <v>1364</v>
      </c>
      <c r="K15" s="3" t="s">
        <v>39</v>
      </c>
      <c r="L15" s="3"/>
      <c r="M15" s="1" t="s">
        <v>1365</v>
      </c>
      <c r="N15" s="1" t="s">
        <v>1366</v>
      </c>
    </row>
    <row r="16" spans="1:15" s="1" customFormat="1" ht="14.25" x14ac:dyDescent="0.3">
      <c r="A16" s="3" t="s">
        <v>40</v>
      </c>
      <c r="B16" s="3" t="s">
        <v>15</v>
      </c>
      <c r="C16" s="3" t="s">
        <v>299</v>
      </c>
      <c r="D16" s="3" t="s">
        <v>292</v>
      </c>
      <c r="E16" s="3" t="s">
        <v>1300</v>
      </c>
      <c r="F16" s="3" t="s">
        <v>1367</v>
      </c>
      <c r="G16" s="3" t="s">
        <v>1368</v>
      </c>
      <c r="H16" s="3" t="s">
        <v>24</v>
      </c>
      <c r="I16" s="3" t="s">
        <v>296</v>
      </c>
      <c r="J16" s="3" t="s">
        <v>1369</v>
      </c>
      <c r="K16" s="3" t="s">
        <v>40</v>
      </c>
      <c r="L16" s="3"/>
      <c r="M16" s="1" t="s">
        <v>805</v>
      </c>
      <c r="N16" s="1" t="s">
        <v>1370</v>
      </c>
    </row>
    <row r="17" spans="1:14" s="1" customFormat="1" ht="14.25" x14ac:dyDescent="0.3">
      <c r="A17" s="3" t="s">
        <v>41</v>
      </c>
      <c r="B17" s="3" t="s">
        <v>15</v>
      </c>
      <c r="C17" s="3" t="s">
        <v>299</v>
      </c>
      <c r="D17" s="3" t="s">
        <v>292</v>
      </c>
      <c r="E17" s="3" t="s">
        <v>1300</v>
      </c>
      <c r="F17" s="3" t="s">
        <v>1371</v>
      </c>
      <c r="G17" s="3" t="s">
        <v>1372</v>
      </c>
      <c r="H17" s="3" t="s">
        <v>24</v>
      </c>
      <c r="I17" s="3" t="s">
        <v>108</v>
      </c>
      <c r="J17" s="3" t="s">
        <v>1373</v>
      </c>
      <c r="K17" s="3" t="s">
        <v>41</v>
      </c>
      <c r="L17" s="3"/>
      <c r="M17" s="1" t="s">
        <v>1374</v>
      </c>
      <c r="N17" s="1" t="s">
        <v>1375</v>
      </c>
    </row>
    <row r="18" spans="1:14" s="1" customFormat="1" ht="14.25" x14ac:dyDescent="0.3">
      <c r="A18" s="3" t="s">
        <v>42</v>
      </c>
      <c r="B18" s="3" t="s">
        <v>15</v>
      </c>
      <c r="C18" s="3" t="s">
        <v>299</v>
      </c>
      <c r="D18" s="3" t="s">
        <v>292</v>
      </c>
      <c r="E18" s="3" t="s">
        <v>1300</v>
      </c>
      <c r="F18" s="3" t="s">
        <v>1376</v>
      </c>
      <c r="G18" s="3" t="s">
        <v>1377</v>
      </c>
      <c r="H18" s="3" t="s">
        <v>24</v>
      </c>
      <c r="I18" s="3" t="s">
        <v>89</v>
      </c>
      <c r="J18" s="3" t="s">
        <v>1378</v>
      </c>
      <c r="K18" s="3" t="s">
        <v>42</v>
      </c>
      <c r="L18" s="3"/>
      <c r="M18" s="1" t="s">
        <v>1379</v>
      </c>
      <c r="N18" s="1" t="s">
        <v>1380</v>
      </c>
    </row>
    <row r="19" spans="1:14" s="1" customFormat="1" ht="14.25" x14ac:dyDescent="0.3">
      <c r="A19" s="3" t="s">
        <v>44</v>
      </c>
      <c r="B19" s="3" t="s">
        <v>15</v>
      </c>
      <c r="C19" s="3" t="s">
        <v>299</v>
      </c>
      <c r="D19" s="3" t="s">
        <v>292</v>
      </c>
      <c r="E19" s="3" t="s">
        <v>1300</v>
      </c>
      <c r="F19" s="3" t="s">
        <v>1381</v>
      </c>
      <c r="G19" s="3" t="s">
        <v>1382</v>
      </c>
      <c r="H19" s="3" t="s">
        <v>24</v>
      </c>
      <c r="I19" s="3" t="s">
        <v>186</v>
      </c>
      <c r="J19" s="3" t="s">
        <v>117</v>
      </c>
      <c r="K19" s="3" t="s">
        <v>44</v>
      </c>
      <c r="L19" s="3"/>
      <c r="M19" s="6" t="s">
        <v>877</v>
      </c>
      <c r="N19" s="1" t="s">
        <v>1383</v>
      </c>
    </row>
    <row r="20" spans="1:14" s="1" customFormat="1" ht="14.25" x14ac:dyDescent="0.3">
      <c r="A20" s="3" t="s">
        <v>46</v>
      </c>
      <c r="B20" s="3" t="s">
        <v>15</v>
      </c>
      <c r="C20" s="3" t="s">
        <v>299</v>
      </c>
      <c r="D20" s="3" t="s">
        <v>292</v>
      </c>
      <c r="E20" s="3" t="s">
        <v>1300</v>
      </c>
      <c r="F20" s="3" t="s">
        <v>1384</v>
      </c>
      <c r="G20" s="3" t="s">
        <v>1385</v>
      </c>
      <c r="H20" s="3" t="s">
        <v>24</v>
      </c>
      <c r="I20" s="3" t="s">
        <v>297</v>
      </c>
      <c r="J20" s="3" t="s">
        <v>1386</v>
      </c>
      <c r="K20" s="3" t="s">
        <v>46</v>
      </c>
      <c r="L20" s="3"/>
      <c r="M20" s="1" t="s">
        <v>1293</v>
      </c>
      <c r="N20" s="1" t="s">
        <v>1387</v>
      </c>
    </row>
    <row r="21" spans="1:14" s="1" customFormat="1" ht="14.25" x14ac:dyDescent="0.3">
      <c r="A21" s="3" t="s">
        <v>48</v>
      </c>
      <c r="B21" s="3" t="s">
        <v>15</v>
      </c>
      <c r="C21" s="3" t="s">
        <v>299</v>
      </c>
      <c r="D21" s="3" t="s">
        <v>292</v>
      </c>
      <c r="E21" s="3" t="s">
        <v>1300</v>
      </c>
      <c r="F21" s="3" t="s">
        <v>1388</v>
      </c>
      <c r="G21" s="3" t="s">
        <v>1389</v>
      </c>
      <c r="H21" s="3" t="s">
        <v>17</v>
      </c>
      <c r="I21" s="3" t="s">
        <v>45</v>
      </c>
      <c r="J21" s="3" t="s">
        <v>1110</v>
      </c>
      <c r="K21" s="3" t="s">
        <v>48</v>
      </c>
      <c r="L21" s="3"/>
      <c r="M21" s="6" t="s">
        <v>934</v>
      </c>
      <c r="N21" s="1" t="s">
        <v>1390</v>
      </c>
    </row>
    <row r="22" spans="1:14" s="1" customFormat="1" ht="14.25" x14ac:dyDescent="0.3">
      <c r="A22" s="3" t="s">
        <v>50</v>
      </c>
      <c r="B22" s="3" t="s">
        <v>15</v>
      </c>
      <c r="C22" s="3" t="s">
        <v>299</v>
      </c>
      <c r="D22" s="3" t="s">
        <v>292</v>
      </c>
      <c r="E22" s="3" t="s">
        <v>1300</v>
      </c>
      <c r="F22" s="3" t="s">
        <v>1391</v>
      </c>
      <c r="G22" s="3" t="s">
        <v>1392</v>
      </c>
      <c r="H22" s="3" t="s">
        <v>17</v>
      </c>
      <c r="I22" s="3" t="s">
        <v>296</v>
      </c>
      <c r="J22" s="3" t="s">
        <v>1393</v>
      </c>
      <c r="K22" s="3" t="s">
        <v>50</v>
      </c>
      <c r="L22" s="3"/>
      <c r="M22" s="6" t="s">
        <v>1394</v>
      </c>
      <c r="N22" s="1" t="s">
        <v>1395</v>
      </c>
    </row>
    <row r="23" spans="1:14" s="1" customFormat="1" ht="14.25" x14ac:dyDescent="0.3">
      <c r="A23" s="3" t="s">
        <v>52</v>
      </c>
      <c r="B23" s="3" t="s">
        <v>15</v>
      </c>
      <c r="C23" s="3" t="s">
        <v>299</v>
      </c>
      <c r="D23" s="3" t="s">
        <v>292</v>
      </c>
      <c r="E23" s="3" t="s">
        <v>1300</v>
      </c>
      <c r="F23" s="3" t="s">
        <v>1396</v>
      </c>
      <c r="G23" s="3" t="s">
        <v>1397</v>
      </c>
      <c r="H23" s="3" t="s">
        <v>17</v>
      </c>
      <c r="I23" s="3" t="s">
        <v>190</v>
      </c>
      <c r="J23" s="3" t="s">
        <v>141</v>
      </c>
      <c r="K23" s="3" t="s">
        <v>52</v>
      </c>
      <c r="L23" s="3"/>
      <c r="M23" s="1" t="s">
        <v>1214</v>
      </c>
      <c r="N23" s="1" t="s">
        <v>1398</v>
      </c>
    </row>
    <row r="24" spans="1:14" s="1" customFormat="1" ht="14.25" x14ac:dyDescent="0.3">
      <c r="A24" s="3" t="s">
        <v>54</v>
      </c>
      <c r="B24" s="3" t="s">
        <v>15</v>
      </c>
      <c r="C24" s="3" t="s">
        <v>299</v>
      </c>
      <c r="D24" s="3" t="s">
        <v>292</v>
      </c>
      <c r="E24" s="3" t="s">
        <v>1300</v>
      </c>
      <c r="F24" s="3" t="s">
        <v>1399</v>
      </c>
      <c r="G24" s="3" t="s">
        <v>1400</v>
      </c>
      <c r="H24" s="3" t="s">
        <v>17</v>
      </c>
      <c r="I24" s="3" t="s">
        <v>186</v>
      </c>
      <c r="J24" s="3" t="s">
        <v>1401</v>
      </c>
      <c r="K24" s="3" t="s">
        <v>54</v>
      </c>
      <c r="L24" s="5" t="s">
        <v>55</v>
      </c>
      <c r="M24" s="1" t="s">
        <v>923</v>
      </c>
      <c r="N24" s="1" t="s">
        <v>1402</v>
      </c>
    </row>
    <row r="25" spans="1:14" s="1" customFormat="1" ht="14.25" x14ac:dyDescent="0.3">
      <c r="A25" s="3" t="s">
        <v>56</v>
      </c>
      <c r="B25" s="3" t="s">
        <v>15</v>
      </c>
      <c r="C25" s="3" t="s">
        <v>299</v>
      </c>
      <c r="D25" s="3" t="s">
        <v>292</v>
      </c>
      <c r="E25" s="3" t="s">
        <v>1300</v>
      </c>
      <c r="F25" s="3" t="s">
        <v>1403</v>
      </c>
      <c r="G25" s="3" t="s">
        <v>1404</v>
      </c>
      <c r="H25" s="3" t="s">
        <v>24</v>
      </c>
      <c r="I25" s="3" t="s">
        <v>83</v>
      </c>
      <c r="J25" s="3" t="s">
        <v>1405</v>
      </c>
      <c r="K25" s="3" t="s">
        <v>56</v>
      </c>
      <c r="L25" s="3"/>
      <c r="M25" s="6" t="s">
        <v>1406</v>
      </c>
      <c r="N25" s="1" t="s">
        <v>1407</v>
      </c>
    </row>
    <row r="26" spans="1:14" s="1" customFormat="1" ht="14.25" x14ac:dyDescent="0.3">
      <c r="A26" s="3" t="s">
        <v>58</v>
      </c>
      <c r="B26" s="3" t="s">
        <v>15</v>
      </c>
      <c r="C26" s="3" t="s">
        <v>299</v>
      </c>
      <c r="D26" s="3" t="s">
        <v>292</v>
      </c>
      <c r="E26" s="3" t="s">
        <v>1300</v>
      </c>
      <c r="F26" s="3" t="s">
        <v>1408</v>
      </c>
      <c r="G26" s="3" t="s">
        <v>1409</v>
      </c>
      <c r="H26" s="3" t="s">
        <v>24</v>
      </c>
      <c r="I26" s="3" t="s">
        <v>190</v>
      </c>
      <c r="J26" s="3" t="s">
        <v>1410</v>
      </c>
      <c r="K26" s="3" t="s">
        <v>58</v>
      </c>
      <c r="L26" s="3"/>
      <c r="M26" s="6" t="s">
        <v>1411</v>
      </c>
      <c r="N26" s="1" t="s">
        <v>1412</v>
      </c>
    </row>
    <row r="27" spans="1:14" s="1" customFormat="1" ht="14.25" x14ac:dyDescent="0.3">
      <c r="A27" s="3" t="s">
        <v>60</v>
      </c>
      <c r="B27" s="3" t="s">
        <v>15</v>
      </c>
      <c r="C27" s="3" t="s">
        <v>299</v>
      </c>
      <c r="D27" s="3" t="s">
        <v>292</v>
      </c>
      <c r="E27" s="3" t="s">
        <v>1300</v>
      </c>
      <c r="F27" s="3" t="s">
        <v>1413</v>
      </c>
      <c r="G27" s="3" t="s">
        <v>1414</v>
      </c>
      <c r="H27" s="3" t="s">
        <v>17</v>
      </c>
      <c r="I27" s="3" t="s">
        <v>517</v>
      </c>
      <c r="J27" s="3" t="s">
        <v>1415</v>
      </c>
      <c r="K27" s="3" t="s">
        <v>60</v>
      </c>
      <c r="L27" s="5" t="s">
        <v>55</v>
      </c>
      <c r="M27" s="1" t="s">
        <v>904</v>
      </c>
      <c r="N27" s="1" t="s">
        <v>1416</v>
      </c>
    </row>
    <row r="28" spans="1:14" s="1" customFormat="1" ht="14.25" x14ac:dyDescent="0.3">
      <c r="A28" s="3" t="s">
        <v>61</v>
      </c>
      <c r="B28" s="3" t="s">
        <v>15</v>
      </c>
      <c r="C28" s="3" t="s">
        <v>299</v>
      </c>
      <c r="D28" s="3" t="s">
        <v>292</v>
      </c>
      <c r="E28" s="3" t="s">
        <v>1300</v>
      </c>
      <c r="F28" s="3" t="s">
        <v>1417</v>
      </c>
      <c r="G28" s="3" t="s">
        <v>1418</v>
      </c>
      <c r="H28" s="3" t="s">
        <v>17</v>
      </c>
      <c r="I28" s="3" t="s">
        <v>176</v>
      </c>
      <c r="J28" s="3" t="s">
        <v>1419</v>
      </c>
      <c r="K28" s="3" t="s">
        <v>61</v>
      </c>
      <c r="L28" s="5" t="s">
        <v>55</v>
      </c>
      <c r="M28" s="1" t="s">
        <v>1420</v>
      </c>
      <c r="N28" s="1" t="s">
        <v>1421</v>
      </c>
    </row>
    <row r="29" spans="1:14" s="1" customFormat="1" ht="14.25" x14ac:dyDescent="0.3">
      <c r="A29" s="3" t="s">
        <v>62</v>
      </c>
      <c r="B29" s="3" t="s">
        <v>15</v>
      </c>
      <c r="C29" s="3" t="s">
        <v>299</v>
      </c>
      <c r="D29" s="3" t="s">
        <v>292</v>
      </c>
      <c r="E29" s="3" t="s">
        <v>1300</v>
      </c>
      <c r="F29" s="3" t="s">
        <v>1422</v>
      </c>
      <c r="G29" s="3" t="s">
        <v>1423</v>
      </c>
      <c r="H29" s="3" t="s">
        <v>24</v>
      </c>
      <c r="I29" s="3" t="s">
        <v>908</v>
      </c>
      <c r="J29" s="3" t="s">
        <v>1424</v>
      </c>
      <c r="K29" s="3" t="s">
        <v>62</v>
      </c>
      <c r="L29" s="5" t="s">
        <v>55</v>
      </c>
      <c r="M29" s="6" t="s">
        <v>658</v>
      </c>
      <c r="N29" s="1" t="s">
        <v>1425</v>
      </c>
    </row>
    <row r="30" spans="1:14" s="1" customFormat="1" ht="14.25" x14ac:dyDescent="0.3">
      <c r="A30" s="3" t="s">
        <v>64</v>
      </c>
      <c r="B30" s="3" t="s">
        <v>15</v>
      </c>
      <c r="C30" s="3" t="s">
        <v>299</v>
      </c>
      <c r="D30" s="3" t="s">
        <v>292</v>
      </c>
      <c r="E30" s="3" t="s">
        <v>1300</v>
      </c>
      <c r="F30" s="3" t="s">
        <v>1426</v>
      </c>
      <c r="G30" s="3" t="s">
        <v>1427</v>
      </c>
      <c r="H30" s="3" t="s">
        <v>24</v>
      </c>
      <c r="I30" s="3" t="s">
        <v>952</v>
      </c>
      <c r="J30" s="3" t="s">
        <v>1428</v>
      </c>
      <c r="K30" s="3" t="s">
        <v>64</v>
      </c>
      <c r="L30" s="5" t="s">
        <v>55</v>
      </c>
      <c r="M30" s="6" t="s">
        <v>1110</v>
      </c>
      <c r="N30" s="1" t="s">
        <v>1429</v>
      </c>
    </row>
  </sheetData>
  <autoFilter ref="E1:N30" xr:uid="{00000000-0001-0000-0500-000000000000}"/>
  <sortState xmlns:xlrd2="http://schemas.microsoft.com/office/spreadsheetml/2017/richdata2" ref="A1:N30">
    <sortCondition descending="1" ref="J1"/>
  </sortState>
  <phoneticPr fontId="4" type="noConversion"/>
  <conditionalFormatting sqref="J1:J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25普通班</vt:lpstr>
      <vt:lpstr>25新农</vt:lpstr>
      <vt:lpstr>25农丁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funny Fang</cp:lastModifiedBy>
  <dcterms:created xsi:type="dcterms:W3CDTF">2026-09-30T08:55:00Z</dcterms:created>
  <dcterms:modified xsi:type="dcterms:W3CDTF">2026-10-09T08:08:55Z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CEF3DBDE6A3549B8907F9B42383EBCB4_12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